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24240" windowHeight="11775"/>
  </bookViews>
  <sheets>
    <sheet name="СВОД" sheetId="1" r:id="rId1"/>
  </sheets>
  <definedNames>
    <definedName name="_xlnm._FilterDatabase" localSheetId="0" hidden="1">СВОД!$A$2:$H$38</definedName>
    <definedName name="_xlnm.Print_Area" localSheetId="0">СВОД!$A$1:$H$2023</definedName>
  </definedNames>
  <calcPr calcId="162913" refMode="R1C1"/>
</workbook>
</file>

<file path=xl/calcChain.xml><?xml version="1.0" encoding="utf-8"?>
<calcChain xmlns="http://schemas.openxmlformats.org/spreadsheetml/2006/main">
  <c r="H1086" i="1" l="1"/>
  <c r="H1079" i="1"/>
  <c r="H1078" i="1"/>
  <c r="H1057" i="1"/>
</calcChain>
</file>

<file path=xl/sharedStrings.xml><?xml version="1.0" encoding="utf-8"?>
<sst xmlns="http://schemas.openxmlformats.org/spreadsheetml/2006/main" count="10937" uniqueCount="5405">
  <si>
    <t>Полное наименование лицензиата</t>
  </si>
  <si>
    <t>ОГРН</t>
  </si>
  <si>
    <t>ИНН</t>
  </si>
  <si>
    <t>Место нахождение лицензиата (юридический адрес)</t>
  </si>
  <si>
    <t>Место осуществление деятельности лицензиата</t>
  </si>
  <si>
    <t>Сведения, на основании которых было принято решение об отнесении объекта лицензионного контроля к категории риска</t>
  </si>
  <si>
    <t xml:space="preserve">Категория риска (высокий риск, средний риск, низкий риск) </t>
  </si>
  <si>
    <t>Виды, работ  выполняемых в рамках лицензируемого вида деятельности 
(цифровой индекс -1, 2, 3, 4, 5, 6)</t>
  </si>
  <si>
    <t>Виды работ, отнесенные к высокой категории риска 
(цифровой индекс -5, 6)</t>
  </si>
  <si>
    <t>Класс опасности ОПО объекта экспертизы (цифровой индекс 
I, II, III, IV)</t>
  </si>
  <si>
    <t>ООО "Линтекс"</t>
  </si>
  <si>
    <t>Приморский край, г. Владивосток, пгт., Трудовое, ул. Путятинская, д. 135</t>
  </si>
  <si>
    <t>ООО "РЦ ДИС"</t>
  </si>
  <si>
    <t>690001, Приморский край, г. Владивосток, ул. Карла Либкнехта, 3а</t>
  </si>
  <si>
    <t>ООО "Востоктеплозащита"</t>
  </si>
  <si>
    <t>2723136871</t>
  </si>
  <si>
    <t>680015, г. Хабаровск, ул. Вологодская, д. 24а</t>
  </si>
  <si>
    <t>ООО "ТехКонтроль"</t>
  </si>
  <si>
    <t>2703094334</t>
  </si>
  <si>
    <t>681000, Хабаровский край, г. Комсомольск-на-Амуре, ул. Кирова, д. 54, литер Э, оф. 6</t>
  </si>
  <si>
    <t>ООО "ИКЦ "Лифт Эксперт"</t>
  </si>
  <si>
    <t>2703005888</t>
  </si>
  <si>
    <t>Хабаровский край, г. Комсомольск-на-Амуре, пр-кт Октябрьский, д. 42, корп. 3</t>
  </si>
  <si>
    <t>ООО "СЭК "СтройМонтажЭксперт"</t>
  </si>
  <si>
    <t>2725075166</t>
  </si>
  <si>
    <t>г. Хабаровск, ул. Заветная, 40</t>
  </si>
  <si>
    <t>ООО "ИКЦ "Промбезопасность"</t>
  </si>
  <si>
    <t>2721176766</t>
  </si>
  <si>
    <t>680000, Хабаровский край, г. Хабаровск, ул. Комсомольская, 75Б</t>
  </si>
  <si>
    <t>ООО "ТЭЗиС"</t>
  </si>
  <si>
    <t>690018, Приморский край, г. Владивосток, ул. Волховская, д. 4</t>
  </si>
  <si>
    <t>ООО "ДВ НИИПТМАШ"</t>
  </si>
  <si>
    <t>692756, Приморский край, г. Артем, ул. Фрунзе, 25</t>
  </si>
  <si>
    <t>ООО "Промстройэкспертиза"</t>
  </si>
  <si>
    <t>2721140914</t>
  </si>
  <si>
    <t>680000, г. Хабаровск, ул. Комсомольская, 75 Б</t>
  </si>
  <si>
    <t>ООО "ИТК ТЕХНОЛОГИЯ"</t>
  </si>
  <si>
    <t>2536282255</t>
  </si>
  <si>
    <t>690001, Приморский край, г.о Владивостокский,. г. Владивосток, ул. Абрекская, 8В, офис 4</t>
  </si>
  <si>
    <t>ООО "ПСП "СТРОЙСТАЛЬКОНСТРУКЦИЯ"</t>
  </si>
  <si>
    <t>2723009827</t>
  </si>
  <si>
    <t>680028, г. Хабаровск, ул. Серышева, д. 22, офис 417</t>
  </si>
  <si>
    <t>ООО "Подъемсервис"</t>
  </si>
  <si>
    <t>2703011842</t>
  </si>
  <si>
    <t>681005, Хабаровский край, г. Комсомольск-на-Амуре, Северное шоссе, 3</t>
  </si>
  <si>
    <t>ООО РИКЦ "КамчатТехЭксперт"</t>
  </si>
  <si>
    <t>4101080105</t>
  </si>
  <si>
    <t>683000, г. Петропавловск-Камчатский, пл. Г.И. Щедрина, д. 1, оф. 11</t>
  </si>
  <si>
    <t>ООО "АмТЦ"</t>
  </si>
  <si>
    <t>2801072811</t>
  </si>
  <si>
    <t>675000, Амурская обл., г. Благовещенск, ул. Мухина, д. 120, оф. 314</t>
  </si>
  <si>
    <t>АО "СВРЦ"</t>
  </si>
  <si>
    <t>4102009338</t>
  </si>
  <si>
    <t>684090, Камчатский край, г. Вилючинск, ул. Владивостокская, 1</t>
  </si>
  <si>
    <t>ООО "ИТК "Диагностика и контроль"</t>
  </si>
  <si>
    <t>2721215817</t>
  </si>
  <si>
    <t>ООО "ТехСтандарт"</t>
  </si>
  <si>
    <t>2703061762</t>
  </si>
  <si>
    <t>680011, Хабаровский край, г. Хабаровск, ул. Знаменщикова, д. 42, кв. 3</t>
  </si>
  <si>
    <t>ООО "ПромБезопасность"</t>
  </si>
  <si>
    <t>ООО "Эксперт-ДВ"</t>
  </si>
  <si>
    <t>2722099828</t>
  </si>
  <si>
    <t>680021, г. Хабаровск, пер. Станционный, д. 12</t>
  </si>
  <si>
    <t>ООО "Аскотехэнерго-диагностика"</t>
  </si>
  <si>
    <t>2722051304</t>
  </si>
  <si>
    <t>680000, г. Хабаровск, ул. Дзержинского, д. 34, оф. 304</t>
  </si>
  <si>
    <t>ООО "КУА и ТДЦ"</t>
  </si>
  <si>
    <t>4100012617</t>
  </si>
  <si>
    <t>683031, г. Петропавловск-Камчатский, пр-т Карла Маркса, д. 11 А</t>
  </si>
  <si>
    <t>ООО "ТехноЭксперт"</t>
  </si>
  <si>
    <t>690105, г. Владивосток, ул. Русская, 94а, каб. № 22</t>
  </si>
  <si>
    <t>АО "ХЭТК"</t>
  </si>
  <si>
    <t>2721109689</t>
  </si>
  <si>
    <t>680015, г. Хабаровск, ул. Вологодская, 24А</t>
  </si>
  <si>
    <t>ООО "ЭСКО"</t>
  </si>
  <si>
    <t>2703067845</t>
  </si>
  <si>
    <t xml:space="preserve">681000, Хабаровский край, г. Комсомольск-на-Амуре, ул. Вокзальная, д. 37, корп. 6, кв. 50, </t>
  </si>
  <si>
    <t>ООО "Газнефтепром"</t>
  </si>
  <si>
    <t>690091, Приморский край, г. Владивосток,  ул. Суханова, д. 3, оф. 26</t>
  </si>
  <si>
    <t>ООО "Стройтехэкспертиза"</t>
  </si>
  <si>
    <t>690002, Приморский край, г. Владивосток, пр-т Океанский, д. 101а, кв. 15</t>
  </si>
  <si>
    <t>ООО "ИТЦ Качество"</t>
  </si>
  <si>
    <t>690001, Приморский край, г. Владивосток, ул. Капитана Шефнера, д. 2А, оф. 301</t>
  </si>
  <si>
    <t>ООО "Бином-Эк"</t>
  </si>
  <si>
    <t>690002, г. Владивосток, проспект Острякова, д. 5, оф. 211</t>
  </si>
  <si>
    <t>ООО "Триботехнологии"</t>
  </si>
  <si>
    <t>2721076183</t>
  </si>
  <si>
    <t>680030, г. Хабаровск, ул. Шеронова, д. 115, офис 16/2</t>
  </si>
  <si>
    <t>ООО  "ВанТЭК"</t>
  </si>
  <si>
    <t>2709006655</t>
  </si>
  <si>
    <t>666780, Иркутская область, г. Усть-Кут, ул. Кирова, д. 136</t>
  </si>
  <si>
    <t>4101144609</t>
  </si>
  <si>
    <t>683000, г. Петропавловск-Камчатский, ул. Радиосвязи, д. 26</t>
  </si>
  <si>
    <t>ООО "Экспертиза и безопасность"</t>
  </si>
  <si>
    <t>2722037211</t>
  </si>
  <si>
    <t>680011, Хабаровский край, г. Хабаровск, ул. Джамбула, д. 49, оф. 103</t>
  </si>
  <si>
    <t>ООО "Экспертная компания "Регион"</t>
  </si>
  <si>
    <t>2722087533</t>
  </si>
  <si>
    <t>680000, Хабаровский край, г. Хабаровск, ул. Льва Толстого, д. 15, Пом. II(1-20) оф. 6/2</t>
  </si>
  <si>
    <t>ООО "ИНТЕХНОСКАН"</t>
  </si>
  <si>
    <t>690001, Приморский край, г. Владивосток, ул. Абрекская, д. 8В, оф. 1</t>
  </si>
  <si>
    <t>ООО "Инженерный консалтинг"</t>
  </si>
  <si>
    <t>2543080394</t>
  </si>
  <si>
    <t>690001, Приморский край, г.о. Владивостокский, г. Владивосток, ул. Абрекская, д. 8В, офис 5</t>
  </si>
  <si>
    <t>1, 2, 3, 4</t>
  </si>
  <si>
    <t>3, 4</t>
  </si>
  <si>
    <t>681000, Хабаровский край, г. Комсомольск-на-Амуре, ул. Кирова, д. 54, литер Э, офис 6</t>
  </si>
  <si>
    <t>Российская Федерация</t>
  </si>
  <si>
    <t>1,2,3, 4, 5</t>
  </si>
  <si>
    <t>680000, Хабаровск, ул. Гоголя, д. 21, лит. А1, пом. V (1-14)</t>
  </si>
  <si>
    <t>680000, г. Хабаровск, ул. Комсомольская, 73А, оф. 402</t>
  </si>
  <si>
    <t>681000, Хабаровский край, г. Комсомольск-на-Амуре, Комсомольское шоссе, д. 24</t>
  </si>
  <si>
    <t>1, 2, 3,4</t>
  </si>
  <si>
    <t xml:space="preserve">1,2, 3,4, </t>
  </si>
  <si>
    <t>680000, г. Хабаровск, ул. Дзержинского 34, оф. 304</t>
  </si>
  <si>
    <t>681013, Хабаровский край, г. Комсомольск-на-Амуре, пр. Ленина, д. 27, кор. 2</t>
  </si>
  <si>
    <t>666780, Иркутская обл., г. Усть-Кут, ул. Пролетарская, д. 1 "А", каб. 312</t>
  </si>
  <si>
    <t>1,2,3,6</t>
  </si>
  <si>
    <t>680011, г. Хабаровск, ул. Джамбула, д. 49, пом. I (1-17)</t>
  </si>
  <si>
    <t>1,2,3,4,6</t>
  </si>
  <si>
    <t>1,2,3,4,5,</t>
  </si>
  <si>
    <t>нет</t>
  </si>
  <si>
    <t>III, IV</t>
  </si>
  <si>
    <t>высокий риск</t>
  </si>
  <si>
    <t>средний риск</t>
  </si>
  <si>
    <t>II, III, IV</t>
  </si>
  <si>
    <t>I, II, III, IV</t>
  </si>
  <si>
    <t xml:space="preserve"> II, III, IV</t>
  </si>
  <si>
    <t xml:space="preserve"> III, IV</t>
  </si>
  <si>
    <t>683031, г. Петропавловск-Камчатский, пр-т Карла Маркса, д. 11 А, оф. 202</t>
  </si>
  <si>
    <t>683000, г. Петропавловск-Камчатский, ул. Радиосвязи, д. 26; 683001, г. Петропавловск-Камчатский, пл. им. Г.И. Щедрина, д. 2, оф. 407</t>
  </si>
  <si>
    <t>680032, Хабаровский край, г.Хабаровск, ул. Целинная, д. 17</t>
  </si>
  <si>
    <t>123022, Россия, г. Москва, МО Пресненский вн.тер.г., ул.2-Я Звенигородская ., д. 13, стр. 15, эт. 2, ком. 22</t>
  </si>
  <si>
    <t>5, 6</t>
  </si>
  <si>
    <t>III</t>
  </si>
  <si>
    <t>1, 2, 3</t>
  </si>
  <si>
    <t>1, 2, 3, 4, 5, 6</t>
  </si>
  <si>
    <t>нет данных</t>
  </si>
  <si>
    <t>ООО ИЦ "Оргтехдиагностика"</t>
  </si>
  <si>
    <t>394019, Воронежская обл., г. Воронеж, ул. Еремеева, д. 25, оф. 30</t>
  </si>
  <si>
    <t>394019, Воронежская область, г. Воронеж, ул. Еремеева, д. 25, офис 30</t>
  </si>
  <si>
    <t>ООО "ПТЦ"</t>
  </si>
  <si>
    <t>3628010493</t>
  </si>
  <si>
    <t>ул. Мурзы, д. 1а, г. Семилуки, Семилукский р-н, Воронежская обл., 396901</t>
  </si>
  <si>
    <t>2, 4</t>
  </si>
  <si>
    <t>низкий риск</t>
  </si>
  <si>
    <t>ООО "ИКСЭП"</t>
  </si>
  <si>
    <t>3665132066</t>
  </si>
  <si>
    <t>394040, Воронежская обл., г. Воронеж, ул. Тихий Дон, д. 59/2, офис 205</t>
  </si>
  <si>
    <t>I, II, III, iV</t>
  </si>
  <si>
    <t>ООО "Альянс Экспертов"</t>
  </si>
  <si>
    <t>394000, г. Воронеж, Ленинский пр-т, д. 139, кв. 16</t>
  </si>
  <si>
    <t>394042, г. Воронеж, ул. Старых Большевиков, 53 А, оф. 702</t>
  </si>
  <si>
    <t>ООО "ЭКЦ Лифтэксперт"</t>
  </si>
  <si>
    <t>3662081744</t>
  </si>
  <si>
    <t>394026, г. Воронеж, ул. Электросигнальная, 22.оф.5</t>
  </si>
  <si>
    <t>ООО "Эксперт-Сервис"</t>
  </si>
  <si>
    <t>3665109148</t>
  </si>
  <si>
    <t>394026, Воронежская обл., г. Воронеж, ул. Солнечная, д. 31А, оф. 218</t>
  </si>
  <si>
    <t>ФГБОУ ВО "Воронежский государственный технический университет", Воронежский государственный технический университет, ФГБОУ ВО "ВГТУ", ВГТУ</t>
  </si>
  <si>
    <t>3662020886</t>
  </si>
  <si>
    <t>394026, Воронежская обл., г. Воронеж, пр-т Московский, д. 14</t>
  </si>
  <si>
    <t>394006, г. Воронеж, ул. 20-летия Октября д. 84</t>
  </si>
  <si>
    <t>ООО "ТСИ"</t>
  </si>
  <si>
    <t>ул. Чебышева, д. 38,, г. Воронеж, Воронежская обл., 394084</t>
  </si>
  <si>
    <t>Дата прекращения деятельности: 17.06.2021</t>
  </si>
  <si>
    <t>ООО "Экспертная компания "Аудит-ЧС"</t>
  </si>
  <si>
    <t>3664080263</t>
  </si>
  <si>
    <t>394030, г. Воронеж, ул. Кропоткина, д. 5, офис 2</t>
  </si>
  <si>
    <t>АНО "Воронежская МИС"</t>
  </si>
  <si>
    <t>г. Воронеж, проспект Труда, д. 91</t>
  </si>
  <si>
    <t>Дата прекращения деятельности: 18.01.2022</t>
  </si>
  <si>
    <t>1,2,3,5</t>
  </si>
  <si>
    <t>II, III, iV</t>
  </si>
  <si>
    <t>ООО ИЦ "ЭКСПЕРТ"</t>
  </si>
  <si>
    <t>3665001144</t>
  </si>
  <si>
    <t>Российская Федерация, 394038, г. Воронеж, ул. Конструкторов, 82</t>
  </si>
  <si>
    <t>3, 4,</t>
  </si>
  <si>
    <t>отсутствуют</t>
  </si>
  <si>
    <t>ООО "СпецСтройТехника"</t>
  </si>
  <si>
    <t>3665089572</t>
  </si>
  <si>
    <t>ул. Острогожская, д. 151, офис 3, г. Воронеж, Воронежская обл., 394052</t>
  </si>
  <si>
    <t>394052, Воронежская область, г. Воронеж, улица Одесская, дом 66в, офис 4</t>
  </si>
  <si>
    <t>ООО "ССМ"</t>
  </si>
  <si>
    <t>3665108070</t>
  </si>
  <si>
    <t>394038, Воронежская обл., г. Воронеж, ул. Космонавтов, д. 2Е, офис 202</t>
  </si>
  <si>
    <t>394038, Воронежская обл., г. Воронеж, ул. Космонавтов, 2е, оф. 202</t>
  </si>
  <si>
    <t>1,2,3,4</t>
  </si>
  <si>
    <t>ООО "ПромАудит"</t>
  </si>
  <si>
    <t>394036, Воронежская обл, г. Воронеж, ул. Карла Маркса, д. 68, оф. 34</t>
  </si>
  <si>
    <t>ООО "РЕСУРС"</t>
  </si>
  <si>
    <t>3666001147</t>
  </si>
  <si>
    <t>394036, г. Воронеж, ул. Фридриха Энгельса, д. 33Е, оф. 2</t>
  </si>
  <si>
    <t>ООО "ТЕХНОЛОГИЯ БЕЗОПАСНОСТИ"</t>
  </si>
  <si>
    <t>394018, Воронежская обл., г. Воронеж, ул. Куцыгина, д. 12, оф. 3</t>
  </si>
  <si>
    <t>ООО ЭТЦ "Техногарант"</t>
  </si>
  <si>
    <t>3662200776</t>
  </si>
  <si>
    <t>394026, Воронежская обл., г. Воронеж, ул. Электросигнальная, д. 17, зд. А3, пом. 1, ком. 1</t>
  </si>
  <si>
    <t>394026, Воронежская область,Текстильщиков,д.7, оф.27</t>
  </si>
  <si>
    <t>ООО "Воронежский региональный экспертный центр"</t>
  </si>
  <si>
    <t>7715896821</t>
  </si>
  <si>
    <t>394036, Воронежская обл., г. о. город Воронеж, г. Воронеж, ул. 25 Октября, д. 15, пом. IV, лит. А</t>
  </si>
  <si>
    <t>1,2,3,4,5,6</t>
  </si>
  <si>
    <t>ООО "Дар-спец"</t>
  </si>
  <si>
    <t>309506, Белгородская область, г. Старый Оскол, ул. 1-й Конной Армии, д. 25</t>
  </si>
  <si>
    <t>I-IV</t>
  </si>
  <si>
    <t>средний</t>
  </si>
  <si>
    <t>ООО "Промстальконструкция-центр"</t>
  </si>
  <si>
    <t>308017, Белгородская область, г. Белгород, ул. К. Заслонова, 183</t>
  </si>
  <si>
    <t>308017, Россия, г. Белгород, ул. Константина Заслонова, д. 183 к 1ЛИТЕР Б5, ПОМЕЩЕНИЕ 2</t>
  </si>
  <si>
    <t>ООО ИЦПДиЭ "КМАэкспертиза"</t>
  </si>
  <si>
    <t>309188, Белгородская область, г. Губкин, ул. Преображенская, д. 33</t>
  </si>
  <si>
    <t>II, III,</t>
  </si>
  <si>
    <t>ООО "Техностройэксперт"</t>
  </si>
  <si>
    <t>308034, Белгородская обл., г. Белгород, ул. Королева, д. 2А, корп. 3, оф. 302</t>
  </si>
  <si>
    <t>308033, БЕЛГОРОДСКАЯ ОБЛАСТЬ, БЕЛГОРОД ГОРОД, КОРОЛЕВА УЛИЦА, ДОМ 2А, КОРПУС 3, ОФИС 302</t>
  </si>
  <si>
    <t>ООО "Металл Эксперт"</t>
  </si>
  <si>
    <t>308010, г. Белгород, проспект Богдана Хмельницкого, 195-В</t>
  </si>
  <si>
    <t>308010, г. Белгород, проспект Богдана Хмельницкого, 195-В;</t>
  </si>
  <si>
    <t>ООО НЦЭ "БелЭкс"</t>
  </si>
  <si>
    <t>308027, г. Белгород, ул. Пирогова, д. 36</t>
  </si>
  <si>
    <t>308027, г. Белгород Ул. Пирогова д. 36</t>
  </si>
  <si>
    <t>высокий</t>
  </si>
  <si>
    <t>ООО "ИЦПДиЭ "Промэкспертиза"</t>
  </si>
  <si>
    <t>309186, Белгородская область, г. Губкин, ул. Пильчикова, д. 22</t>
  </si>
  <si>
    <t>ООО НПКЦ "Энергия-Белгород"</t>
  </si>
  <si>
    <t>308000, Белгородская обл., г. Белгород, ул. Щорса, д. 55</t>
  </si>
  <si>
    <t>308000, Белгородская область, г. Белгород, ул. Щорса, д. 55</t>
  </si>
  <si>
    <t>ООО "ТЕХНОЛОГИЯ"</t>
  </si>
  <si>
    <t>308019, Белгородская область, г. Белгород, пер. 4-й Шагаровский, д. 7</t>
  </si>
  <si>
    <t xml:space="preserve">308033, г. Белгород, ул. Королева 2а, оф. 224 </t>
  </si>
  <si>
    <t>ООО "ИЦ "Юнитэкс"</t>
  </si>
  <si>
    <t>Белгородская обл., г. Старый Оскол, ул. Коммунистическая, д. 12, оф. 162</t>
  </si>
  <si>
    <t>309514, Белгородская область, г. Старый Оскол, ул. Коммунистическая, д. 12, кв. 162</t>
  </si>
  <si>
    <t>ООО "Стройсервис"</t>
  </si>
  <si>
    <t>АО "Агромаш"</t>
  </si>
  <si>
    <t>309855, Белгородская область, Алексеевский район, г. Алексеевка, ул. Производственная, 35</t>
  </si>
  <si>
    <t>309855, Белгородская обл., Алексеевский район, г. Алексеевка, ул.
Производственная, 35</t>
  </si>
  <si>
    <t>ООО "ТЕХСЕРВИС"</t>
  </si>
  <si>
    <t>308002, Белгородская область, г. Белгород, пр-кт Богдана Хмельницкого, 133 К</t>
  </si>
  <si>
    <t>ООО "Промэксперт"</t>
  </si>
  <si>
    <t>309182, Белгородская область, г. Губкин, ул. Артема, д. 2</t>
  </si>
  <si>
    <t>БГТУ им. В.Г. Шухова</t>
  </si>
  <si>
    <t>Белгородская область, г. Белгород, ул. Костюкова, д. 46</t>
  </si>
  <si>
    <t>ООО "Центртехнотест"</t>
  </si>
  <si>
    <t>4611011910</t>
  </si>
  <si>
    <t>305520, Курская область, Курский район, поселок Маршала Жукова, 5-й квартал, д. 2, кв 14</t>
  </si>
  <si>
    <t>ООО "О КАЭС"</t>
  </si>
  <si>
    <t>4632053981</t>
  </si>
  <si>
    <t>ул. Молодежная, д. 9,, г. Курчатов, Курчатовский р-н, Курская обл., 307251</t>
  </si>
  <si>
    <t>ООО ИТЦ "ДИАТЭК"</t>
  </si>
  <si>
    <t>4633021439</t>
  </si>
  <si>
    <t>307179, Курская область, г. Железногорск, ул. Маршала Жукова, дом 10, корпус 4, помещение 1</t>
  </si>
  <si>
    <t>ОАО "Квадра-Р"</t>
  </si>
  <si>
    <t>6731071921</t>
  </si>
  <si>
    <t>305000, Курская область,  г. Курск, ул. Нижняя Набережная, д.9</t>
  </si>
  <si>
    <t>ООО "Центр Эксперт"</t>
  </si>
  <si>
    <t>4632119417</t>
  </si>
  <si>
    <t>305016, г. Курск, ул. Советская, д. 15а</t>
  </si>
  <si>
    <t>ООО "Компания "Кран-Сервис"</t>
  </si>
  <si>
    <t>4632023345</t>
  </si>
  <si>
    <t>305018, г. Курск, ул. Привокзальная, д. 1, офис 1</t>
  </si>
  <si>
    <t>ООО "ЭКАС-Строймонтаж"</t>
  </si>
  <si>
    <t>4632064101</t>
  </si>
  <si>
    <t>305004, г. Курск, ул. Карла Маркса, д. 23</t>
  </si>
  <si>
    <t>2,3,4</t>
  </si>
  <si>
    <t>ООО "Экспертная организация "Перспектива"</t>
  </si>
  <si>
    <t>4632038214</t>
  </si>
  <si>
    <t>305023. г. Курск, ул. 3-я Песковская, д. 42</t>
  </si>
  <si>
    <t>ООО "МеталлЭксперт"</t>
  </si>
  <si>
    <t>4632109539</t>
  </si>
  <si>
    <t>305001, г. Курск, ул. Дружининская, д. 4</t>
  </si>
  <si>
    <t>ОБЩЕСТВО С ОГРАНИЧЕННОЙ
ОТВЕТСТВЕННОСТЬЮ ИНЖЕНЕРНО-
ТЕХНИЧЕСКИЙ ЦЕНТР "МОНОЛИТ"</t>
  </si>
  <si>
    <t>1164827070198                    4826127181</t>
  </si>
  <si>
    <t>398059, г. Липецк, пл. Коммунальная, д. 9, помещение 5, офис 633А</t>
  </si>
  <si>
    <t>3. 4.</t>
  </si>
  <si>
    <t xml:space="preserve"> средний риск</t>
  </si>
  <si>
    <t>ОБЩЕСТВО С ОГРАНИЧЕННОЙ
ОТВЕТСТВЕННОСТЬЮ ИНЖЕНЕРНО -
ТЕХНИЧЕСКИЙ
КОНСУЛЬТАЦИОННЫЙ ЦЕНТР
"ПОДЪЕМ - СЕРВИС"</t>
  </si>
  <si>
    <t>1094823006145             4825064250</t>
  </si>
  <si>
    <t>398042,
ЛИПЕЦКАЯ ОБЛАСТЬ,
Г. ЛИПЕЦК,
ПР-Д УНИВЕРСАЛЬНЫЙ,
Д. 14,
ЛИТЕРА И,
ПОМЕЩ. 5</t>
  </si>
  <si>
    <t>ОБЩЕСТВО С ОГРАНИЧЕННОЙ
ОТВЕТСТВЕННОСТЬЮ
"ЛИПЕЦКПРОМЭКСПЕРТИЗА"</t>
  </si>
  <si>
    <t xml:space="preserve">        1064823060543          4825046998 </t>
  </si>
  <si>
    <t>398032,
ЛИПЕЦКАЯ ОБЛАСТЬ,
Г. ЛИПЕЦК,
ПР-Д ПОПЕРЕЧНЫЙ,
ВЛД. 25,
КАБИНЕТ 19</t>
  </si>
  <si>
    <t>1. 2. 3. 4.</t>
  </si>
  <si>
    <t>ОБЩЕСТВО С ОГРАНИЧЕННОЙ
ОТВЕТСТВЕННОСТЬЮ
"ПРОМЭКСПЕРТИЗА-Л"</t>
  </si>
  <si>
    <t xml:space="preserve">      1164827066150           4826126004   </t>
  </si>
  <si>
    <t>398059,
ЛИПЕЦКАЯ ОБЛАСТЬ,
Г. ЛИПЕЦК,
УЛ. ВАЛЕНТИНА СКОРОХОДОВА,
Д. 11,
ОФИС 8</t>
  </si>
  <si>
    <t>ОБЩЕСТВО С ОГРАНИЧЕННОЙ
ОТВЕТСТВЕННОСТЬЮ ЛАБОРАТОРИЯ
ТЕХНИЧЕСКОЙ ДИАГНОСТИКИ
"МОНОЛИТ"</t>
  </si>
  <si>
    <t>1064823057364          4826051944</t>
  </si>
  <si>
    <t>398059, Липецкая обл., г. Липецк, Коммунальная пл., д. 9 а, оф. 511</t>
  </si>
  <si>
    <t>ОБЩЕСТВО С ОГРАНИЧЕННОЙ
ОТВЕТСТВЕННОСТЬЮ
ИНЖИНИРИНГОВЫЙ ЦЕНТР
"ЭКСПЕРТИЗА И ДИАГНОСТИКА"</t>
  </si>
  <si>
    <t>1094823000612   4823036190</t>
  </si>
  <si>
    <t xml:space="preserve"> 398005,
ЛИПЕЦКАЯ ОБЛАСТЬ,
Г. ЛИПЕЦК,
УЛ. ФЕРРОСПЛАВНАЯ,
Д.10</t>
  </si>
  <si>
    <t xml:space="preserve"> ЗАКРЫТОЕ АКЦИОНЕРНОЕ ОБЩЕСТВО
"СТРОИТЕЛЬНАЯ ПРОЕКТНО-
ЭКСПЕРТНАЯ КОМПАНИЯ"</t>
  </si>
  <si>
    <t>1044800163363   4823024413</t>
  </si>
  <si>
    <t xml:space="preserve"> 398017,
ЛИПЕЦКАЯ ОБЛАСТЬ,
Г. ЛИПЕЦК,
УЛ. 9 МАЯ,
Д.22</t>
  </si>
  <si>
    <t xml:space="preserve"> ОБЩЕСТВО С ОГРАНИЧЕННОЙ
ОТВЕТСТВЕННОСТЬЮ "ТЕХНИКА"</t>
  </si>
  <si>
    <t xml:space="preserve">  1124823018858   4823056260</t>
  </si>
  <si>
    <t xml:space="preserve"> 398017,
ЛИПЕЦКАЯ ОБЛАСТЬ,
Г. ЛИПЕЦК,
УЛ. 9-ГО МАЯ,
Д. 22,
ПОМЕЩЕНИЕ 12,
КАБИНЕТ 40</t>
  </si>
  <si>
    <t xml:space="preserve"> ОБЩЕСТВО С ОГРАНИЧЕННОЙ
ОТВЕТСТВЕННОСТЬЮ "РТП
"ТЕХНОКОМ"</t>
  </si>
  <si>
    <t>1084823004265    4823033489</t>
  </si>
  <si>
    <t xml:space="preserve"> 398017,
ЛИПЕЦКАЯ ОБЛАСТЬ,
Г. ЛИПЕЦК,
УЛ. СУВОРОВА,
Д. 15,
КАБИНЕТ 7</t>
  </si>
  <si>
    <t xml:space="preserve"> ФЕДЕРАЛЬНОЕ ГОСУДАРСТВЕННОЕ
БЮДЖЕТНОЕ ОБРАЗОВАТЕЛЬНОЕ
УЧРЕЖДЕНИЕ ВЫСШЕГО
ОБРАЗОВАНИЯ "ЛИПЕЦКИЙ
ГОСУДАРСТВЕННЫЙ ТЕХНИЧЕСКИЙ
УНИВЕРСИТЕТ"</t>
  </si>
  <si>
    <t>2164827296313     4826012416</t>
  </si>
  <si>
    <t>398055, Липецкая область, г. Липецк, ул. Московская, д. 30</t>
  </si>
  <si>
    <t xml:space="preserve"> ОБЩЕСТВО С ОГРАНИЧЕННОЙ
ОТВЕТСТВЕННОСТЬЮ
"МЕЖРЕГИОНАЛЬНЫЙ ТЕХНИЧЕСКИЙ
СОЮЗ"</t>
  </si>
  <si>
    <t>1164827072541    4826127914</t>
  </si>
  <si>
    <t xml:space="preserve"> 398042,
ЛИПЕЦКАЯ ОБЛАСТЬ,
Г. ЛИПЕЦК,
УЛ. ПЕСТЕЛЯ,
Д. 38,
ПОМЕЩЕНИЕ 5,
КАБИНЕТ 20</t>
  </si>
  <si>
    <t xml:space="preserve"> ОБЩЕСТВО С ОГРАНИЧЕННОЙ
ОТВЕТСТВЕННОСТЬЮ "ИНЖЕНЕРНЫЙ
ЦЕНТР "МЕТАЛЛУРГ"</t>
  </si>
  <si>
    <t>1164827075710     4823073900</t>
  </si>
  <si>
    <t xml:space="preserve"> 398017,
ЛИПЕЦКАЯ ОБЛАСТЬ,
Г. ЛИПЕЦК,
УЛ. СУВОРОВА,
Д. 15,
ОФИС 12</t>
  </si>
  <si>
    <t>ОБЩЕСТВО С ОГРАНИЧЕННОЙ
ОТВЕТСТВЕННОСТЬЮ
"МЕЖРЕГИОНАЛЬНЫЙ
ИНЖИНИРИНГОВЫЙ ЦЕНТР
ЭКСПЕРТИЗЫ И ДИАГНОСТИКИ"</t>
  </si>
  <si>
    <t>1164827074752     4823073763</t>
  </si>
  <si>
    <t>398005, Липецкая обл., г. Липецк, ул. Ферросплавная, д. 10, каб. 17 "А"</t>
  </si>
  <si>
    <t xml:space="preserve"> ОБЩЕСТВО С ОГРАНИЧЕННОЙ
ОТВЕТСТВЕННОСТЬЮ "ЭКСПЕРТНО-
ДИАГНОСТИЧЕСКИЙ ЦЕНТР
"ПРОМЫШЛЕННАЯ БЕЗОПАСНОСТЬ"</t>
  </si>
  <si>
    <t>1054800436085     4825042739</t>
  </si>
  <si>
    <t xml:space="preserve"> 398020,
ЛИПЕЦКАЯ ОБЛАСТЬ,
Г. ЛИПЕЦК,
УЛ. ИМ. КЛАРЫ ЦЕТКИН,
Д.1</t>
  </si>
  <si>
    <t xml:space="preserve"> ОБЩЕСТВО С ОГРАНИЧЕННОЙ
ОТВЕТСТВЕННОСТЬЮ ЛАБОРАТОРИЯ
ТЕХНИЧЕСКОЙ ДИАГНОСТИКИ
"МОНОЛИТ"</t>
  </si>
  <si>
    <t>1064823057364   4826051944</t>
  </si>
  <si>
    <t xml:space="preserve"> ОБЩЕСТВО С ОГРАНИЧЕННОЙ
ОТВЕТСТВЕННОСТЬЮ "ЦЕНТР
ПРОЕКТИРОВАНИЯ И ИЗЫСКАНИЙ"</t>
  </si>
  <si>
    <t>1124823014315    4823055443</t>
  </si>
  <si>
    <t>398005, Липецкая обл., г. Липецк, ул. Ферросплавная, д. 10, каб. 10</t>
  </si>
  <si>
    <t>1. 2. 3.</t>
  </si>
  <si>
    <t xml:space="preserve"> ОБЩЕСТВО С ОГРАНИЧЕННОЙ
ОТВЕТСТВЕННОСТЬЮ
"ТЕХНОСЕРВИС"</t>
  </si>
  <si>
    <t>1174827006078   4823074686</t>
  </si>
  <si>
    <t>398059, Липецкая обл., г. Липецк, пл. Коммунальная, д. 9, оф. 409/1</t>
  </si>
  <si>
    <t xml:space="preserve"> ОБЩЕСТВО С ОГРАНИЧЕННОЙ
ОТВЕТСТВЕННОСТЬЮ
"КОНСТРУКЦИЯ"</t>
  </si>
  <si>
    <t>1174827001139    4826129830</t>
  </si>
  <si>
    <t xml:space="preserve"> 398059,
ЛИПЕЦКАЯ ОБЛАСТЬ,
Г. ЛИПЕЦК,
ПЛ. КОММУНАЛЬНАЯ,
Д. 9,
ОФИС 15</t>
  </si>
  <si>
    <t>Акционерное общество "2048
ЦЕНТРАЛЬНАЯ ИНЖЕНЕРНАЯ БАЗА"</t>
  </si>
  <si>
    <t>1096829003215, 6829056567</t>
  </si>
  <si>
    <t>г. Тамбов, ул. Карбышева, д. 1</t>
  </si>
  <si>
    <t xml:space="preserve">Проведение экспертизы промышленной безопасности  технических устройств, применяемых на опасном производственном объекте. </t>
  </si>
  <si>
    <t>III-IV</t>
  </si>
  <si>
    <t>низкий</t>
  </si>
  <si>
    <t>ООО "Инженерный центр "Диагност - Т"</t>
  </si>
  <si>
    <t>1036894110494, 6833018300</t>
  </si>
  <si>
    <t>ВОРОНЕЖСКАЯ ОБЛАСТЬ ГОРОД ВОРОНЕЖ УЛИЦА АРТАМОНОВА 38 ОФИС 3</t>
  </si>
  <si>
    <t>г. Тамбов, ул. Гастелло, д. 32 а, к. 203</t>
  </si>
  <si>
    <t xml:space="preserve">Проведение экспертизы промышленной безопасности 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                                                           Проведение экспертизы промышленной безопасности технических устройств, применяемых на опасном производственном объекте. </t>
  </si>
  <si>
    <t xml:space="preserve">ФЕДЕРАЛЬНОЕ ГОСУДАРСТВЕННОЕ
БЮДЖЕТНОЕ ОБРАЗОВАТЕЛЬНОЕ
УЧРЕЖДЕНИЕ ВЫСШЕГО
ОБРАЗОВАНИЯ "ТАМБОВСКИЙ
ГОСУДАРСТВЕННЫЙ ТЕХНИЧЕСКИЙ
УНИВЕРСИТЕТ"
</t>
  </si>
  <si>
    <t>1026801156557, 6831006362</t>
  </si>
  <si>
    <t>392000, г. Тамбов, ул. Советская, д. 106</t>
  </si>
  <si>
    <t>Проведение экспертизы промышленной безопасности зданий и сооружений на опасном производственном объекте.                                    Проведение экспертизы зданий и сооружений на опасном производственном объекте</t>
  </si>
  <si>
    <t>ООО "НефтеХимПроект"</t>
  </si>
  <si>
    <t>1026801228497, 6832040359</t>
  </si>
  <si>
    <t>392022, Тамбовская обл., г.о. город Тамбов, г. Тамбов, пр-д Рубежный, д. 14, офис 9</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</si>
  <si>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</si>
  <si>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Проведение ЭПБ объектов 1-2 класса опасности</t>
  </si>
  <si>
    <t>ООО "ИЦ "Диагност-Т"</t>
  </si>
  <si>
    <t>1096829007252, 6829060524</t>
  </si>
  <si>
    <t>392515, Тамбовская обл., Тамбовский р-н, р.п. Новая Ляда, ул. Совхозная, д. 1 В, оф. 1</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</si>
  <si>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</si>
  <si>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"ВОСТЕХРЕМИМ"</t>
  </si>
  <si>
    <t>1036894108008, 6833015852</t>
  </si>
  <si>
    <t>392525, Тамбовская обл., Тамбовский район, п. Строитель, ул. Промышленная, д. 10</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</si>
  <si>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</si>
  <si>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ОГРН, ИНН</t>
  </si>
  <si>
    <t>Общество с ограниченной ответственностью "Лифт-Эксперт"</t>
  </si>
  <si>
    <t>664017, область Иркутская, город Иркутск, улица Костычева, дом 28, офис 17</t>
  </si>
  <si>
    <t>664033, г. Иркутск, ул. Старокузьмихинская, д. 28, оф. 55</t>
  </si>
  <si>
    <t>Общество с ограниченной ответственностью "Промтехэкспертиза"</t>
  </si>
  <si>
    <t>660125, Россия, Красноярский край, город Красноярск г.о., Красноярск г., Красноярск г., 9 мая ул., д. 6, помещ. 4, ком. 15, каб. 2-10</t>
  </si>
  <si>
    <t>660049, г. Красноярск, Проспект Мира, д. 30, кор. 1</t>
  </si>
  <si>
    <t>1, 2, проведение экспертизы документов, связанных с эксплуатацией опасного производственного объекта</t>
  </si>
  <si>
    <t>Общество с ограниченной ответственностью "Сибменеджмент"</t>
  </si>
  <si>
    <t>664007, Иркутская обл.,  г. Иркутск, ул. Октябрьской Революции, д. 1/4, этаж 3, оф. 102</t>
  </si>
  <si>
    <t>Иркутская обл., г. Саянск, Промышленный узел, промплощадка, квартал 20, корп. 207, 664007, Иркутская обл., г. Иркутск, ул. Октябрьской Революции, д. 1/4</t>
  </si>
  <si>
    <t>Акционерное общество "Сибирско-Уральская энергоремонтная компания"</t>
  </si>
  <si>
    <t>664009, область Иркутская, город Иркутск, улица Ипподромная, дом 172/3</t>
  </si>
  <si>
    <t>Акционерное общество "НАУЧНО-ТЕХНИЧЕСКИЙ ПРОГРЕСС"</t>
  </si>
  <si>
    <t>660062, Красноярский край, Красноярск город, Телевизорная улица, дом 4</t>
  </si>
  <si>
    <t>4, иных документов, связанных с эксплуатацией опасных производственных объектов</t>
  </si>
  <si>
    <t>1, 2, 4</t>
  </si>
  <si>
    <t>Общество с ограниченной ответственностью "Инженерный центр "Иркутскэнерго"</t>
  </si>
  <si>
    <t>664043, Иркутская область, Иркутск город, Рябикова бульвар, 67</t>
  </si>
  <si>
    <t>1, 2, 3, иных документов, связанных с эксплуатацией опасных производственных объектов</t>
  </si>
  <si>
    <t>Общество с ограниченной ответственностью "Енисейгеосервис"</t>
  </si>
  <si>
    <t>660049, г. Красноярск,  ул. Карла Маркса, д. 48, оф. 10-42</t>
  </si>
  <si>
    <t>Красноярский край, Иркутская область</t>
  </si>
  <si>
    <t xml:space="preserve">1, 2, 3, 4
</t>
  </si>
  <si>
    <t>Общество с ограниченной ответственностью "БароСервис"</t>
  </si>
  <si>
    <t>660118, Красноярский край, ул. Мате Залки, д. 2, оф. 88</t>
  </si>
  <si>
    <t>3, иных документов, связанных с эксплуатацией опасных производственных объектов</t>
  </si>
  <si>
    <t>Акционерное общество "Норильско-Таймырская энергетическая компания"</t>
  </si>
  <si>
    <t>663305, Красноярский край, г. Норильск, ул. Ветеранов, д. 19</t>
  </si>
  <si>
    <t>г. Норильск, Норильский промышленный район, г. Дудинка</t>
  </si>
  <si>
    <t>Общество с ограниченной ответственностью  "ВостСибЭнергоУголь"</t>
  </si>
  <si>
    <t>664009, Иркутская область, город Иркутск, улица Ширямова, дом 38, кабинет 201А</t>
  </si>
  <si>
    <t>1, 2, 3, 4, иных документов, связанных с эксплуатацией опасных производственных объектов</t>
  </si>
  <si>
    <t>Общество с ограниченной ответственностью "Творческая Мастерская "АРХБЮРО"</t>
  </si>
  <si>
    <t>663318, Красноярский край, Норильск город, Орджоникидзе улица, 16, 27</t>
  </si>
  <si>
    <t>Российская Федерация, г. Норильск, ул. Талнахская, д.6, подъезд 7, этаж 1</t>
  </si>
  <si>
    <t>Общество с ограниченной ответственностью "Независимая ЭЛектротехническая ЛАборатория"</t>
  </si>
  <si>
    <t>666780, Иркутская область, Усть-Кут город, Обнорского улица, 2</t>
  </si>
  <si>
    <t>Иркутская область, г. Усть-Кут, ул. Луговая, д. 20</t>
  </si>
  <si>
    <t>Общество с ограниченной ответственностью Центр Экспертиз "Техносервис и контроль"</t>
  </si>
  <si>
    <t>660001, Красноярский край, Красноярск город, Менжинского улица, дом 14б, корпус 1, помещение 6</t>
  </si>
  <si>
    <t>660001, Красноярский край, г. Красноярск, ул. Менжинского, д. 14-Б, корп. 1, оф. 6</t>
  </si>
  <si>
    <t>1, 2, 3, 4, 6</t>
  </si>
  <si>
    <t>Общество с ограниченной ответственностью "Техническая экспертиза зданий и сооружений"</t>
  </si>
  <si>
    <t>664013, Иркутская область, Иркутск город, Пржевальского улица, 76-а, 2</t>
  </si>
  <si>
    <t>664013, Иркутская обл, г. Иркутск, ул. Пржевальского, 76-а, оф. 2</t>
  </si>
  <si>
    <t>Общество с ограниченной ответственностью "Сибирская Проектная Экспертная Компания"</t>
  </si>
  <si>
    <t>664058, область Иркутская, город Иркутск, микрорайон Первомайский, 85, 16</t>
  </si>
  <si>
    <t>664058, г. Иркутск, м-он Первомайский, д. 85, оф. 16; 664003, г. Иркутск, ул. Дзержинского, д. 1, офис 224</t>
  </si>
  <si>
    <t>1, 2, 3, 6</t>
  </si>
  <si>
    <t>Общество с ограниченной ответственностью "СибДиЭкс"</t>
  </si>
  <si>
    <t>660098, край Красноярский, город Красноярск, улица Молокова, дом 16, офис 347</t>
  </si>
  <si>
    <t>660098, г. Красноярск, ул. Молокова, д. 16, оф. 347</t>
  </si>
  <si>
    <t>Общество с ограниченной ответственностью "Инженерный центр "Таймыр Эксперт Сервис"</t>
  </si>
  <si>
    <t>663300, Красноярский край, Норильск город, Солнечный проезд, 2, -, 45</t>
  </si>
  <si>
    <t>Российская Федерация; 663300, Красноярский край, г. Норильск, проезд Солнечный, д. 2, кв. 45</t>
  </si>
  <si>
    <t>1, 2, 3, проведение экспертизы документов, связанных с эксплуатацией опасного производственного объекта</t>
  </si>
  <si>
    <t>663305, Красноярский край, г. Норильск, Центральный р-н, ул. Талнахская, д. 20, пом. 11</t>
  </si>
  <si>
    <t>Общество с ограниченной ответственностью "Инженерно-консультативный центр по технической безопасности и экспертизе"</t>
  </si>
  <si>
    <t>665708, Иркутская область, Братск город, Индустриальный (Центральный ж/р) проезд, дом 5б, пом 1002</t>
  </si>
  <si>
    <t>665708, Иркутская обл., г. Братск, жилой район Центральный, проезд Индустриальный, д. 5Б, пом. 1002</t>
  </si>
  <si>
    <t>Федеральное государственное бюджетное образовательное учреждение высшего образования "Братский государственный университет"</t>
  </si>
  <si>
    <t>665709, Иркутская область, Братск город, Макаренко (Энергетик ж/р) улица, дом 40</t>
  </si>
  <si>
    <t>665709, Иркутская обл, г. Братск, ж.р. Энергетик, ул. Макаренко, д. 40, стр. 1, стр. 2</t>
  </si>
  <si>
    <t>Общество с ограниченной ответственностью "Строймеханизация""</t>
  </si>
  <si>
    <t>660055, Красноярский край, Красноярск город, Металлургов проспект, дом 1е, помещение 11, офис 2</t>
  </si>
  <si>
    <t>660055, Красноярский край, г. Красноярск, Металлургов пр-т, д. 1Е, пом. 11, оф. 2</t>
  </si>
  <si>
    <t>Общество с ограниченной ответственностью Научно-исследовательский центр "Промтест"</t>
  </si>
  <si>
    <t>664081, Иркутская область, Иркутск город, Волжская улица, дом 15</t>
  </si>
  <si>
    <t>665832, Иркутская обл, г. Ангарск, 96 квартал, д. 9, офис 214</t>
  </si>
  <si>
    <t>Общество с ограниченной ответственностью Научно-производственное объединение "СибЭРА"</t>
  </si>
  <si>
    <t>660062, Красноярский край, Красноярск город, Телевизорная улица, 4"б", строение 2</t>
  </si>
  <si>
    <t>660062, Красноярский край, г. Красноярск, ул. Телевизорная, 4 "Б", стр. 2</t>
  </si>
  <si>
    <t>Общество с ограниченной ответственностью "Диагностика, экспертиза энергетического оборудования и грузоподъемных механизмов"</t>
  </si>
  <si>
    <t>655017, Республика Хакасия, город Абакан, улица Кирова, 112, 2, 64н</t>
  </si>
  <si>
    <t>655017, Республика Хакасия, г. Абакан, ул. Кирова, д. 112, корп. 2, пом. 64 Н</t>
  </si>
  <si>
    <t>Общество с ограниченной ответственностью "Крастехсервис"</t>
  </si>
  <si>
    <t>662971, Красноярский край, Железногорск город, Школьная улица, 52, а, -</t>
  </si>
  <si>
    <t>Общество с ограниченной ответственностью "ВСЭК"</t>
  </si>
  <si>
    <t>664022, Иркутская область, Иркутск город, Верхняя набережная улица, 167/5, 17</t>
  </si>
  <si>
    <t>665813, Иркутская область, г. Ангарск, квартал 94, дом 30</t>
  </si>
  <si>
    <t>Общество с ограниченной ответственностью  "МАРКПРОЕКТ"</t>
  </si>
  <si>
    <t>660001, Красноярский край, Красноярск город, Менжинского улица, 12г</t>
  </si>
  <si>
    <t>660001, Красноярский край, г. Красноярск, ул. Менжинского, д. 12  "Г"</t>
  </si>
  <si>
    <t>1, 2, 3, 4, проведение экспертизы документов, связанных с эксплуатацией опасного производственного объекта</t>
  </si>
  <si>
    <t>Общество с ограниченной ответственностью "Инженерно-технический центр "ТехТесТ"</t>
  </si>
  <si>
    <t>665806, Иркутская область, Ангарск город, 14 квартал, 1, офис 218</t>
  </si>
  <si>
    <t>665806, Иркутская область, г. Ангарск, 14-й квартал, д. 1, офис 218</t>
  </si>
  <si>
    <t>Общество с ограниченной ответственностью "Сибмашхолдинг"</t>
  </si>
  <si>
    <t>660077, край Красноярский, город Красноярск, улица Алексеева, 97, 146</t>
  </si>
  <si>
    <t>660077, Красноярский край, г. Красноярск, ул. Алексеева, д. 97, оф. 146; 660135, Красноярский край, г. Красноярск, ул. Весны, д. 3, оф. 221</t>
  </si>
  <si>
    <t>Общество с ограниченной ответственностью "ТЕХНИЧЕСКОЕ СПЕЦИАЛИЗИРОВАННОЕ УПРАВЛЕНИЕ "КОНСТРУКТОР"</t>
  </si>
  <si>
    <t>665806, Иркутская область, Ангарск город, 14 квартал, строение 5, помещение 2а</t>
  </si>
  <si>
    <t>665806, Иркутская обл., г. Ангарск, 14 квартал, д. 5, пом. 2 а</t>
  </si>
  <si>
    <t>2, 3, 4</t>
  </si>
  <si>
    <t>Общество с ограниченной ответственностью "Эталон"</t>
  </si>
  <si>
    <t>655152, Республика Хакасия, город Черногорск, улица Промышленная, дом 03</t>
  </si>
  <si>
    <t>Республика Хакасия, г. Черногорск, ул. Промышленная 03, промзона</t>
  </si>
  <si>
    <t>Общество с ограниченной ответственностью "Техническая диагностика и экспертиза"</t>
  </si>
  <si>
    <t>665806, Иркутская область, город Ангарск, квартал 120, строение 28,</t>
  </si>
  <si>
    <t>665806, Иркутская область, г. Ангарск, квартал 120, стр. 28</t>
  </si>
  <si>
    <t>Общество с ограниченной ответственностью Научно-исследовательский центр "СибЭРА"</t>
  </si>
  <si>
    <t>660048, Красноярский край, город Красноярск, улица 2-я Брянская, дом 12д, строение 1, помещение 2 комната 3</t>
  </si>
  <si>
    <t>660061, Красноярский край, г. Красноярск, ул. Калинина, д. 89 "А"</t>
  </si>
  <si>
    <t>Общество с ограниченной ответственностью "ЕнисейЭнергоСервис"</t>
  </si>
  <si>
    <t>660133, Красноярский край, Красноярск город, Сергея Лазо улица, дом 6а, кабинет 102</t>
  </si>
  <si>
    <t xml:space="preserve">Российская Федерация </t>
  </si>
  <si>
    <t>3, 4, иных документов, связанных с эксплуатацией опасных производственных объектов</t>
  </si>
  <si>
    <t>Общество с ограниченной ответственностью "Сибэкс-Кран"</t>
  </si>
  <si>
    <t>660062, Красноярский край, Красноярск город, Высотная улица, 4, 311</t>
  </si>
  <si>
    <t>Общество с ограниченной ответственностью "Капитал"</t>
  </si>
  <si>
    <t>191123, город Санкт-Петербург, Фурштатская улица, дом 40, литер а, пом/ком 24-н/5</t>
  </si>
  <si>
    <t>Общество с ограниченной ответственностью "ЭкспертСпецСервис"</t>
  </si>
  <si>
    <t>664058, область Иркутская, город Иркутск, микрорайон Первомайский, дом 21б, квартира 1</t>
  </si>
  <si>
    <t>664075, Иркусткая область, г. Иркутск, ул. Байкальская, д. 203А, оф. 2</t>
  </si>
  <si>
    <t>Акционерное общество "Дорожный центр внедрения ВСЖД"</t>
  </si>
  <si>
    <t>664007, Иркутская область, Иркутск город, Фридриха Энгельса улица, дом 8, комната 704</t>
  </si>
  <si>
    <t>664007, г. Иркутск, ул. Фридриха Энгельса, д. 8, оф. 809</t>
  </si>
  <si>
    <t>Общество с ограниченной ответственностью Инженерно-технический центр "Кран-Эксперт"</t>
  </si>
  <si>
    <t>660077, Красноярский край, Красноярск город, Алексеева улица, 109, 165</t>
  </si>
  <si>
    <t>660021, РФ, Красноярский край, г. Красноярск, ул. Робеспьера, 1А, оф. 505А</t>
  </si>
  <si>
    <t>Общество с ограниченной ответственностью "Группу компаний ЯрКран"</t>
  </si>
  <si>
    <t>660098, Красноярский край, Красноярск город, Алексеева улица, дом 5, помещение 248</t>
  </si>
  <si>
    <t>660061, Красноярский край, г. Красноярск, ул. Калина, д. 85, оф. 203</t>
  </si>
  <si>
    <t>2, 3, 4, 5, 6</t>
  </si>
  <si>
    <t>Общество с ограниченной ответственностью "Независимый Технический Центр Промышленной Безопасности Сибирская Экспертная Организация"</t>
  </si>
  <si>
    <t>655158, Республика Хакасия, Черногорск город, космонавтов проспект, 15, 16Н</t>
  </si>
  <si>
    <t>655158, Республика Хакасия, г. Черногорск, проспект Космонавтов, д. 15, кв. 16Н</t>
  </si>
  <si>
    <t>Общество с ограниченной ответственностью "Спектр НК"</t>
  </si>
  <si>
    <t>664047, иркутская область, Иркутск город, Карла Либкнехта улица, 121, офис 206</t>
  </si>
  <si>
    <t>664047, г. Иркутск, ул. Карла Либкнехта, д. 121, оф. 206</t>
  </si>
  <si>
    <t>Общество с ограниченной ответственностью "Сибпромэкспертиза"</t>
  </si>
  <si>
    <t>660062, Красноярский край, Красноярск город, Высотная улица, дом 4, офис 420</t>
  </si>
  <si>
    <t>660062, г. Красноярск, ул. Высотная, 4</t>
  </si>
  <si>
    <t>Общество с ограниченной ответственностью "СоюзАудит"</t>
  </si>
  <si>
    <t>666682, Иркутская область, Усть-Илимск город, 40 лет Победы улица, 7, 19</t>
  </si>
  <si>
    <t>666682, Иркутская область, г. Усть-Илимск, ул. 40 лет Победы, д. 7, кв. 19</t>
  </si>
  <si>
    <t>Акционерное общество "Иркутский научно-исследовательский и конструкторский институт химического и нефтяного машиностроения"</t>
  </si>
  <si>
    <t>664074, Иркутская область, Иркутск город, Академика Курчатова улица, 3</t>
  </si>
  <si>
    <t>Российская Федерация; 664074, г. Иркутск, ул. Академика Курчатова, д. 3</t>
  </si>
  <si>
    <t>Общество с ограниченной ответственностью "Прогресс"</t>
  </si>
  <si>
    <t>665836, Иркутская область, город Ангарск, микрорайон 15, 41а, 11</t>
  </si>
  <si>
    <t>665809, Иркутская область, г. Ангарск, микрорайон Шеститысячник, квартал 50, стр. 3</t>
  </si>
  <si>
    <t>Общество с ограниченной ответственностью "Аттестационный научно-технический центр Зевс"</t>
  </si>
  <si>
    <t>664007, Иркутская область, город Иркутск, улица Декабрьских событий, дом 119 а, офис 308</t>
  </si>
  <si>
    <t>664007, г. Иркутск, ул. Декабрьских Событий, 119а, оф. 308</t>
  </si>
  <si>
    <t>3, 4, проведение экспертизы документов, связанных с эксплуатацией опасного производственного объекта</t>
  </si>
  <si>
    <t>Общество с ограниченной ответственностью "Экспертно-технический центр"</t>
  </si>
  <si>
    <t>660043, Красноярский край, Красноярск город, Чернышевского улица, дом 114, офис 227</t>
  </si>
  <si>
    <t>660043, Красноярский край, г. Красноярск, ул. Чернышевского, д. 114, пом. 227</t>
  </si>
  <si>
    <t>Общество с ограниченной ответственностью "Циклон"</t>
  </si>
  <si>
    <t>664035, Иркутская область, город Иркутск, проезд Морозный (лесной мкр.), дом 3</t>
  </si>
  <si>
    <t>664014, Иркутская обл., г. Иркутск, ул. Полярная, д. 85, оф. 8</t>
  </si>
  <si>
    <t>Общество сограниченной ответственностью "Техрегламент"</t>
  </si>
  <si>
    <t>664025, Иркутская область, город Иркутск, улица Сурикова, дом 6, офис 32</t>
  </si>
  <si>
    <t>664025, Иркутская обл., г. Иркутск, ул. Сурикова, д. 6, оф. 32</t>
  </si>
  <si>
    <t>Общества с ограниченной ответственностью "МЕТАЛЛОТЕСТ"</t>
  </si>
  <si>
    <t>664019, Иркутская область, Иркутск город, Баррикад улица, 54в, 49</t>
  </si>
  <si>
    <t>664019, Иркутская обл., г. Иркутск, ул. Баррикад, д. 54/4</t>
  </si>
  <si>
    <t>Общество с Ограниченной Ответственностью "ПРОМЭКС"</t>
  </si>
  <si>
    <t>660058, Красноярский край, Красноярск город, Ломоносова улица, дом 70, офис 308</t>
  </si>
  <si>
    <t>660058, Красноярский край, г. Красноярск, ул. Ломоносова, д. 70, оф. 308</t>
  </si>
  <si>
    <t>Общество с ограниченной ответственностью Инженерно-производственная фирма "СИБЛИФТСЕРВИС"</t>
  </si>
  <si>
    <t>660012, Красноярский край, Красноярск город, Карамзина улица, дом 24, помещение 193</t>
  </si>
  <si>
    <t>660012, Красноярский край, г. Красноярск, ул. Карамзина, д. 24, пом. 193</t>
  </si>
  <si>
    <t>Общество с ограниченной ответственностью "Технологический центр экспертизы и ремонта"</t>
  </si>
  <si>
    <t>664081, Иркутская область, Иркутск город, Красноярская улица, 79, 16</t>
  </si>
  <si>
    <t>664081, г. Иркутск, ул. Иркутской 30-й дивизии, 25, офис 6</t>
  </si>
  <si>
    <t>Общество с ограниченной ответственностью  "Региональный инженерно-консультативный центр "Кран-Парк"</t>
  </si>
  <si>
    <t>665801, область Иркутская, город Ангарск, квартал 252, строение 21,</t>
  </si>
  <si>
    <t>665801, Иркутская обл., г. Ангарск, квартал 252, строение 21</t>
  </si>
  <si>
    <t>Закрытое акционерное общество "Инженерный центр "Лифт-Сервис"</t>
  </si>
  <si>
    <t>655000, Хакасия Республика, Абакан город, Советская улица, 48</t>
  </si>
  <si>
    <t>655017, Республика Хакасия, г. Абакан, ул. Советская, д. 48</t>
  </si>
  <si>
    <t>Общество с ограниченной ответственностью "ВанТЭК"</t>
  </si>
  <si>
    <t>666781, Россия, Иркутская обл., Усть-Кутский м.р-н, Усть-Кут г., Усть-Кутское г.п., Усть-Кут г., Пролетарская ул., стр. 1а, помещ. 1, 411</t>
  </si>
  <si>
    <t>Общество с ограниченной ответственностью Инженерный центр "ИНТРОТЕХНОЛОГИИ"</t>
  </si>
  <si>
    <t>660077, Красноярский край, Красноярск город, Партизана Железняка улица, 9а</t>
  </si>
  <si>
    <t>660052, г. Красноярск, ул. Затонская, д. 25, пом. 9, пом. 10, пом. 11</t>
  </si>
  <si>
    <t>1, 3, 4</t>
  </si>
  <si>
    <t>Общество с ограниченной ответственностью "ПромСтройЭксперт"</t>
  </si>
  <si>
    <t>660003, Красноярский край, Красноярск город, Транзитная улица, дом 8, офис 2-03</t>
  </si>
  <si>
    <t>660003, Красноярский край, г. Красноярск, ул. Транзитная, д. 8</t>
  </si>
  <si>
    <t>1, 2, 3, 4, 5</t>
  </si>
  <si>
    <t>Общество с ограниченной ответственностью "Техническая экспертиза и проектирование"</t>
  </si>
  <si>
    <t>664050, Иркутская область, Иркутск город, Маршала Жукова проспект, дом 5/1</t>
  </si>
  <si>
    <t>664050, Иркутская обл., г. Иркутск, пр-т Маршала Жукова, д. 5/1</t>
  </si>
  <si>
    <t>Общество с ограниченной ответственностью "Совет Экспертов"</t>
  </si>
  <si>
    <t>660098, Красноярский край, Красноярск город, Молокова улица, дом 1г, помещение 2</t>
  </si>
  <si>
    <t>660098, Красноярский край, г. Красноярск, ул. Молокова, д. 1Г, пом. 2</t>
  </si>
  <si>
    <t>Общество с ограниченной ответственностью "СибСтройЭксперт"</t>
  </si>
  <si>
    <t>660059, Красноярский край, Красноярск город, Семафорная улица, зд 441а, комната 5</t>
  </si>
  <si>
    <t>660075, г. Красноярск, ул. Железнодорожников, д. 17, этаж 5, кабинет 510</t>
  </si>
  <si>
    <t>Общество с ограниченной ответственностью "Иркутский центр технической экспертизы"</t>
  </si>
  <si>
    <t>664081, Россия, Иркутская обл., город Иркутск г.о., Иркутск г., Иркутск г., Депутатская ул., д. 62, офис 18</t>
  </si>
  <si>
    <t>Иркутская обл., г. Иркутск, ул. Депутатская, 62, цокольный этаж № 1</t>
  </si>
  <si>
    <t>Общество с ограниченной ответственностью ИКЦ "Диагностика"</t>
  </si>
  <si>
    <t>1147536000303                   7536140676</t>
  </si>
  <si>
    <t>672000, Забайкальский край, г. Чита, ул. Анохина, д. 18, кв. 3</t>
  </si>
  <si>
    <t>IV</t>
  </si>
  <si>
    <t xml:space="preserve">средний </t>
  </si>
  <si>
    <t>Общество с ограниченной ответственностью "Учебно-научный центр ТЭС"</t>
  </si>
  <si>
    <t>1167536054290                7524187461</t>
  </si>
  <si>
    <t>672520, Забайкальский край, Читинский район, с. Засопка, ул. Полевая, д. 11</t>
  </si>
  <si>
    <t>Общество с ограниченной ответственностью Межергиональная техническая компания "Стандарт"</t>
  </si>
  <si>
    <t>1137536005716         7536138003</t>
  </si>
  <si>
    <t>672012, Забайкальский край, г. Чита, ул. Новобульварная, д. 36, оф. 422</t>
  </si>
  <si>
    <t>Общество с ограниченной ответственностью "Горно-технический центр"</t>
  </si>
  <si>
    <t>1177536000465                  7536163627</t>
  </si>
  <si>
    <t>672000, Забайкальский край, г. Чита, ул. Костюшко-Григоровича, д. 5, пом. 16</t>
  </si>
  <si>
    <t xml:space="preserve">1, 2, 3, 4, 5 </t>
  </si>
  <si>
    <t>ООО "Промтехэкспертиза"</t>
  </si>
  <si>
    <t>1070323002254     323828000</t>
  </si>
  <si>
    <t>670013, Республика Бурятия, г. Улан-Удэ, ул. Чертенкова, 6-1</t>
  </si>
  <si>
    <t xml:space="preserve">670013, Республика Бурятия, г. Улан-Удэ, ул. Ключевская, 74, </t>
  </si>
  <si>
    <t>ООО "ИКЦ "Диагностика"                  ДЭ-00-012438</t>
  </si>
  <si>
    <t>1030302986955
0326017095</t>
  </si>
  <si>
    <t>Республика Бурятия, г. Улан-Удэ, 3-я транспортная, д. 10</t>
  </si>
  <si>
    <t>Республика Бурятия, г. Улан-Удэ, п. Энергетик, д. 90</t>
  </si>
  <si>
    <t>ООО "ИКЦ "Диагностика"                  ДЭ-00-007458</t>
  </si>
  <si>
    <t>ООО "Арантэй"</t>
  </si>
  <si>
    <t xml:space="preserve">1040302659605
0323120104
</t>
  </si>
  <si>
    <t xml:space="preserve">670047, Республика Бурятия, г. Улан-Удэ, ул. Сахьяновой, д. 9 В, оф. </t>
  </si>
  <si>
    <t>670047, Республика Бурятия, г. Улан-Удэ, ул. Сахьяновой, д. 9 В</t>
  </si>
  <si>
    <t>ООО "ИКЦ "Энергис"</t>
  </si>
  <si>
    <t xml:space="preserve">1020300977730
0323087030
</t>
  </si>
  <si>
    <t>Республика Бурятия, Советский р-н, г. Улан-Удэ, ул. Борсоева, д. 7а, к. 507</t>
  </si>
  <si>
    <t>ООО "ПожПромАудит"</t>
  </si>
  <si>
    <t xml:space="preserve">1080326010710
0323342594
</t>
  </si>
  <si>
    <t>Республика Бурятия, г. Улан-Удэ, ул. Столбовая, 56-65</t>
  </si>
  <si>
    <t>Республика Бурятия, г. Улан-Удэ, ул. Ключевская, 74</t>
  </si>
  <si>
    <t>иных документов, связанных с эксплуатацией опасных производственных объектов</t>
  </si>
  <si>
    <t>ОБЩЕСТВО С ОГРАНИЧЕННОЙ ОТВЕТСТВЕННОСТЬЮ "ПРОЕКТНО-КОНСТРУКТОРСКИЙ ИНСТИТУТ ГОРНОГО МАШИНОСТРОЕНИЯ"</t>
  </si>
  <si>
    <t>5904095566</t>
  </si>
  <si>
    <t>614081, ПЕРМСКИЙ КРАЙ, ПЕРМЬ ГОРОД, ГОЛЕВА УЛИЦА, ДОМ 9А, ЭТАЖ 1</t>
  </si>
  <si>
    <t>614039, г. Пермь, ул. Голева, д. 9а, 1 эт.</t>
  </si>
  <si>
    <t>1,2,3</t>
  </si>
  <si>
    <t>-</t>
  </si>
  <si>
    <t>II,III,IV</t>
  </si>
  <si>
    <t>ОБЩЕСТВО С ОГРАНИЧЕННОЙ ОТВЕТСТВЕННОСТЬЮ "УРАЛПРОМБЕЗОПАСНОСТЬ"</t>
  </si>
  <si>
    <t>5902145885</t>
  </si>
  <si>
    <t>614013, ПЕРМСКИЙ КРАЙ, ГОРОД ПЕРМЬ, УЛИЦА АКАДЕМИКА КОРОЛЕВА, 4</t>
  </si>
  <si>
    <t>614013, Пермский край, г. Пермь, Ленинский район, ул. Академика Королева, д. 4</t>
  </si>
  <si>
    <t>I,II,III</t>
  </si>
  <si>
    <t>ЗАКРЫТОЕ АКЦИОНЕРНОЕ ОБЩЕСТВО " ТЕХНИЧЕСКИЙ ЦЕНТР "</t>
  </si>
  <si>
    <t>5918010650</t>
  </si>
  <si>
    <t>614077 ПЕРМСКИЙ КРАЙ ГОРОД ПЕРМЬ БУЛЬВАР ГАГАРИНА ДОМ 46 ОФИС 804</t>
  </si>
  <si>
    <t>618900, Пермский край, г. Лысьва, ул. Коммунаров, 27</t>
  </si>
  <si>
    <t>ЗАКРЫТОЕ АКЦИОНЕРНОЕ ОБЩЕСТВО "ЭНЕРГОТЕХНОЛОГИИ"</t>
  </si>
  <si>
    <t>6658336339</t>
  </si>
  <si>
    <t>614000, ПЕРМСКИЙ КРАЙ, ПЕРМЬ ГОРОД, МОНАСТЫРСКАЯ УЛИЦА, 12, А, 29</t>
  </si>
  <si>
    <t>ОБЩЕСТВО С ОГРАНИЧЕННОЙ ОТВЕТСТВЕННОСТЬЮ "ЦЕНТР ТЕХНИЧЕСКОЙ ДИАГНОСТИКИ И ЭКСПЕРТИЗЫ"</t>
  </si>
  <si>
    <t>5952006502</t>
  </si>
  <si>
    <t>618400, ПЕРМСКИЙ КРАЙ, БЕРЕЗНИКИ ГОРОД, НОВОСОДОВАЯ УЛИЦА, 19</t>
  </si>
  <si>
    <t>ОБЩЕСТВО С ОГРАНИЧЕННОЙ ОТВЕТСТВЕННОСТЬЮ "АВТОНОМНЫЙ ЦЕНТР ЭКСПЕРТИЗЫ "ПРОМЫШЛЕННАЯ БЕЗОПАСНОСТЬ"</t>
  </si>
  <si>
    <t>5904282693</t>
  </si>
  <si>
    <t>614000 ПЕРМСКИЙ КРАЙ ГОРОД ПЕРМЬ УЛИЦА СИБИРСКАЯ 32 </t>
  </si>
  <si>
    <t>614000, Пермский край, г. Пермь, ул. Сибирская, д. 32</t>
  </si>
  <si>
    <t>I</t>
  </si>
  <si>
    <t>ПОПОВ АЛЕКСЕЙ АЛЕКСАНДРОВИЧ</t>
  </si>
  <si>
    <t>595000371020</t>
  </si>
  <si>
    <t>618547, Пермский край, г. Соликамск, ул. Володарского, 33</t>
  </si>
  <si>
    <t>ОБЩЕСТВО С ОГРАНИЧЕННОЙ ОТВЕТСТВЕННОСТЬЮ "ПРОМЫШЛЕННАЯ ЭКСПЕРТИЗА ЗДАНИЙ-СООРУЖЕНИЙ"</t>
  </si>
  <si>
    <t>5906102120</t>
  </si>
  <si>
    <t>614017, ПЕРМСКИЙ КРАЙ, ГОРОД ПЕРМЬ, УЛИЦА КИМ, 77, 305</t>
  </si>
  <si>
    <t>614017, Пермский край, г. Пермь, ул. Ким, д. 77, оф. 305</t>
  </si>
  <si>
    <t>1,2,4</t>
  </si>
  <si>
    <t>ОБЩЕСТВО С ОГРАНИЧЕННОЙ ОТВЕТСТВЕННОСТЬЮ "ЦЕНТР ЭКСПЕРТИЗЫ ПРОМЫШЛЕННОЙ БЕЗОПАСНОСТИ"</t>
  </si>
  <si>
    <t>5919002518</t>
  </si>
  <si>
    <t>618553, ПЕРМСКИЙ КРАЙ, СОЛИКАМСК ГОРОД, ВОЛОДАРСКОГО УЛИЦА, 33</t>
  </si>
  <si>
    <t>ОБЩЕСТВО С ОГРАНИЧЕННОЙ ОТВЕТСТВЕННОСТЬЮ "ИНЖЕНЕРНО-ТЕХНИЧЕСКИЙ ЦЕНТР "ПРОМБЕЗОПАСНОСТЬ"</t>
  </si>
  <si>
    <t>5902153580</t>
  </si>
  <si>
    <t>614007, ПЕРМСКИЙ КРАЙ, ПЕРМЬ ГОРОД, НИКОЛАЯ ОСТРОВСКОГО УЛИЦА, ДОМ 59/1, ЭТАЖ 8</t>
  </si>
  <si>
    <t>614007, г. Пермь, ул. Николая Островского, 59/1</t>
  </si>
  <si>
    <t>I,II,III,IV</t>
  </si>
  <si>
    <t>ОБЩЕСТВО С ОГРАНИЧЕННОЙ ОТВЕТСТВЕННОСТЬЮ "ЭКСПЕРТ-ГАРАНТ"</t>
  </si>
  <si>
    <t>5902883321</t>
  </si>
  <si>
    <t>614000, ПЕРМСКИЙ КРАЙ, ПЕРМЬ ГОРОД, КУЙБЫШЕВА УЛИЦА, ДОМ 2, ОФИС 105</t>
  </si>
  <si>
    <t>614000, Пермский край, г. Пермь, ул. Куйбышева, д. 2, оф. 105</t>
  </si>
  <si>
    <t>ОБЩЕСТВО С ОГРАНИЧЕННОЙ ОТВЕТСТВЕННОСТЬЮ "НАУЧНО-ТЕХНИЧЕСКИЙ ЦЕНТР "ПРОСВЕТ"</t>
  </si>
  <si>
    <t>5902150733</t>
  </si>
  <si>
    <t>614015, ПЕРМСКИЙ КРАЙ, ПЕРМЬ ГОРОД, ЕКАТЕРИНИНСКАЯ УЛИЦА, 61</t>
  </si>
  <si>
    <t>614000, г. Пермь, ул. Екатерининская, 61</t>
  </si>
  <si>
    <t>ОБЩЕСТВО С ОГРАНИЧЕННОЙ ОТВЕТСТВЕННОСТЬЮ "РЕГИОНАЛЬНЫЙ НАУЧНО-ПРОИЗВОДСТВЕННЫЙ ЦЕНТР ЭКСПЕРТИЗЫ ХИМИЧЕСКОГО ОБОРУДОВАНИЯ"</t>
  </si>
  <si>
    <t>5905301934</t>
  </si>
  <si>
    <t>614036, ПЕРМСКИЙ КРАЙ, ПЕРМЬ ГОРОД, КОСМОНАВТА БЕЛЯЕВА УЛИЦА, ДОМ 19, ОФИС 300/1</t>
  </si>
  <si>
    <t>614036, Пермский край, г. Пермь, ул. Космонавта Беляева, д. 19, офис 300/1</t>
  </si>
  <si>
    <t>ОБЩЕСТВО С ОГРАНИЧЕННОЙ ОТВЕТСТВЕННОСТЬЮ "УРАЛЬСКОЕ МОНТАЖНО-НАЛАДОЧНОЕ УПРАВЛЕНИЕ"</t>
  </si>
  <si>
    <t>5903079603</t>
  </si>
  <si>
    <t>614064, ПЕРМСКИЙ КРАЙ, ПЕРМЬ ГОРОД, ЧКАЛОВА УЛИЦА, ДОМ 9, ЛИТЕРА Е, ОФИС 814, 815, 820</t>
  </si>
  <si>
    <t>ОБЩЕСТВО С ОГРАНИЧЕННОЙ ОТВЕТСТВЕННОСТЬЮ "УРАЛЭКСПЕРТ"</t>
  </si>
  <si>
    <t>8107012557</t>
  </si>
  <si>
    <t>614107, ПЕРМСКИЙ КРАЙ, ПЕРМЬ ГОРОД, ЛЕБЕДЕВА УЛИЦА, ДОМ 25, КОРПУС Б, ЭТАЖ 4</t>
  </si>
  <si>
    <t>614107, Пермский край, г. Пермь, ул. Лебедева, д. 25Б</t>
  </si>
  <si>
    <t>ОБЩЕСТВО С ОГРАНИЧЕННОЙ ОТВЕТСТВЕННОСТЬЮ "АЗОТПРОМЭКСПЕРТИЗА"</t>
  </si>
  <si>
    <t>5911057642</t>
  </si>
  <si>
    <t>618400, ПЕРМСКИЙ КРАЙ, БЕРЕЗНИКИ ГОРОД, ЧУРТАНСКОЕ ШОССЕ, 75</t>
  </si>
  <si>
    <t>618401, Пермский край, г. Березники, Чуртанское шоссе, 75</t>
  </si>
  <si>
    <t>ОБЩЕСТВО С ОГРАНИЧЕННОЙ ОТВЕТСТВЕННОСТЬЮ "АРИНА - ЭКСПЕРТ"</t>
  </si>
  <si>
    <t>5920025189</t>
  </si>
  <si>
    <t>617760, КРАЙ ПЕРМСКИЙ, ГОРОД ЧАЙКОВСКИЙ, УЛИЦА ЛЕНИНА, 3, 39</t>
  </si>
  <si>
    <t>617763, Пермский край, г. Чайковский, пос. Прикамский, ул. Солнечная, д. 1/2</t>
  </si>
  <si>
    <t>ОБЩЕСТВО С ОГРАНИЧЕННОЙ ОТВЕТСТВЕННОСТЬЮ "ЗАПАДНО-УРАЛЬСКИЙ ЦЕНТР СЕРТИФИКАЦИИ"</t>
  </si>
  <si>
    <t>5903020504</t>
  </si>
  <si>
    <t>614002, ПЕРМСКИЙ КРАЙ, ПЕРМЬ ГОРОД, НИКОЛАЯ ОСТРОВСКОГО УЛИЦА, ДОМ 111А</t>
  </si>
  <si>
    <t>614002, г. Пермь, ул. Николая Островского, д. 111А</t>
  </si>
  <si>
    <t>ОБЩЕСТВО С ОГРАНИЧЕННОЙ ОТВЕТСТВЕННОСТЬЮ "ДИАГНОСТИКА-СЕРВИС"</t>
  </si>
  <si>
    <t>5902854360</t>
  </si>
  <si>
    <t>614015, ПЕРМСКИЙ КРАЙ, ПЕРМЬ ГОРОД, МОНАСТЫРСКАЯ УЛИЦА, ДОМ 14, ОФИС 369</t>
  </si>
  <si>
    <t>614007, г. Пермь, ул. Рабоче-Крестьянская, 22</t>
  </si>
  <si>
    <t>ОБЩЕСТВО С ОГРАНИЧЕННОЙ ОТВЕТСТВЕННОСТЬЮ НАУЧНО-ТЕХНИЧЕСКАЯ ФИРМА "ОБСЛЕДОВАНИЕ МЕТАЛЛОКОНСТРУКЦИЙ КРАНОВ, СОСУДОВ"</t>
  </si>
  <si>
    <t>5908005010</t>
  </si>
  <si>
    <t>614101, ПЕРМСКИЙ КРАЙ, ПЕРМЬ ГОРОД, АВТОЗАВОДСКАЯ УЛИЦА, ДОМ 9А, ЛИТЕР А, ПОМЕЩЕНИЕ 206</t>
  </si>
  <si>
    <t>614101, г. Пермь, ул. Автозаводская, д. 9 А, лит. А, пом. № 206</t>
  </si>
  <si>
    <t>ОБЩЕСТВО С ОГРАНИЧЕННОЙ ОТВЕТСТВЕННОСТЬЮ "ПРОМТЕХЭКСПЕРТ"</t>
  </si>
  <si>
    <t>5906159215</t>
  </si>
  <si>
    <t>614077, ПЕРМСКИЙ КРАЙ, ПЕРМЬ ГОРОД, АРКАДИЯ ГАЙДАРА УЛИЦА, ДОМ 8Б, ОФИС 202/1</t>
  </si>
  <si>
    <t>614077, Пермский край, г. Пермь, Мотовилихинский район, ул. Аркадия Гайдара, д. 8Б, 2 эт., пом. 25, 29-32</t>
  </si>
  <si>
    <t>ОБЩЕСТВО С ОГРАНИЧЕННОЙ ОТВЕТСТВЕННОСТЬЮ "ИНТЕХ-ДИАГНОСТИКА"</t>
  </si>
  <si>
    <t>5902228073</t>
  </si>
  <si>
    <t>614087, РОССИЯ, ПЕРМСКИЙ КРАЙ, ПЕРМСКИЙ Г.О., ПЕРМЬ Г., ПЕРМЬ Г., РАБОЧАЯ УЛ., Д. 7, ОФИС 20</t>
  </si>
  <si>
    <t>614000, Пермский край, г. Пермь, ул. Сибирская, д. 14, 2 эт.</t>
  </si>
  <si>
    <t>1,2,3,5,6</t>
  </si>
  <si>
    <t>ОБЩЕСТВО С ОГРАНИЧЕННОЙ ОТВЕТСТВЕННОСТЬЮ "ПКС-ПРОЕКТ"</t>
  </si>
  <si>
    <t>614064, ПЕРМСКИЙ КРАЙ, ПЕРМЬ ГОРОД, ЧКАЛОВА УЛИЦА, 7</t>
  </si>
  <si>
    <t>ОБЩЕСТВО С ОГРАНИЧЕННОЙ ОТВЕТСТВЕННОСТЬЮ "ИНЖЕНЕР"</t>
  </si>
  <si>
    <t>6671160204</t>
  </si>
  <si>
    <t>614060, ПЕРМСКИЙ КРАЙ, ПЕРМЬ ГОРОД, КРУПСКОЙ УЛИЦА, ДОМ 34, ОФИС 312</t>
  </si>
  <si>
    <t>ОБЩЕСТВО С ОГРАНИЧЕННОЙ ОТВЕТСТВЕННОСТЬЮ "ХИМРЕМОНТ"</t>
  </si>
  <si>
    <t>618400, ПЕРМСКИЙ КРАЙ, БЕРЕЗНИКИ ГОРОД, НОВОСОДОВАЯ УЛИЦА, 15</t>
  </si>
  <si>
    <t>ЗАКРЫТОЕ АКЦИОНЕРНОЕ ОБЩЕСТВО "ПЕРМЗЕРНОПРОЕКТ"</t>
  </si>
  <si>
    <t>5903003883</t>
  </si>
  <si>
    <t>614068 ПЕРМСКИЙ КРАЙ ГОРОД ПЕРМЬ УЛИЦА СЕРГЕЯ ДАНЩИНА 1</t>
  </si>
  <si>
    <t>ОБЩЕСТВО С ОГРАНИЧЕННОЙ ОТВЕТСТВЕННОСТЬЮ НАУЧНО-ПРОИЗВОДСТВЕННАЯ ФИРМА "ТЕХСЕРВИС"</t>
  </si>
  <si>
    <t>614107, ПЕРМСКИЙ КРАЙ, ПЕРМЬ ГОРОД, ЛЕБЕДЕВА УЛИЦА, ДОМ 25, ВХОД ОТДЕЛЬНЫЙ</t>
  </si>
  <si>
    <t>ОБЩЕСТВО С ОГРАНИЧЕННОЙ ОТВЕТСТВЕННОСТЬЮ "ЭКОПРОМСЕРВИС"</t>
  </si>
  <si>
    <t>614022, ПЕРМСКИЙ КРАЙ, ГОРОД ПЕРМЬ, УЛИЦА СОВЕТСКОЙ АРМИИ, ДОМ 46, КВАРТИРА 3</t>
  </si>
  <si>
    <t>Пермский край, г. Пермь, ул. Промышленная, 125</t>
  </si>
  <si>
    <t>ОБЩЕСТВО С ОГРАНИЧЕННОЙ ОТВЕТСТВЕННОСТЬЮ "РЕГИОНАЛЬНЫЙ КАНАТНЫЙ ЦЕНТР"</t>
  </si>
  <si>
    <t>5902111029</t>
  </si>
  <si>
    <t>614000, ПЕРМСКИЙ КРАЙ, ПЕРМЬ ГОРОД, КОМСОМОЛЬСКИЙ ПРОСПЕКТ, 34, Б, 2Й ЭТАЖ</t>
  </si>
  <si>
    <t>614000, г. Пермь, Комсомольский проспект, д. 34</t>
  </si>
  <si>
    <t>ОБЩЕСТВО С ОГРАНИЧЕННОЙ ОТВЕТСТВЕННОСТЬЮ "АВИСМА - ТЕХНОЭКСПЕРТ"</t>
  </si>
  <si>
    <t>5911045703</t>
  </si>
  <si>
    <t>618421, ПЕРМСКИЙ КРАЙ, БЕРЕЗНИКИ ГОРОД, ЗАГОРОДНАЯ УЛИЦА, 29</t>
  </si>
  <si>
    <t>618421, Пермский край, г. Березники, ул. Загородная, д. 29</t>
  </si>
  <si>
    <t>II</t>
  </si>
  <si>
    <t>ОБЩЕСТВО С ОГРАНИЧЕННОЙ ОТВЕТСТВЕННОСТЬЮ "КОНТУР"</t>
  </si>
  <si>
    <t>5905038105</t>
  </si>
  <si>
    <t>614068, ПЕРМСКИЙ КРАЙ, ПЕРМЬ ГОРОД, ДЗЕРЖИНСКОГО УЛИЦА, ДОМ 47, ЛИТЕР Б1</t>
  </si>
  <si>
    <t>614087, г. Пермь, ул. Малкова, д. 26, секция 7, офис 7/2, 614068, г. Пермь, ул. Дзержинского, д. 47</t>
  </si>
  <si>
    <t>ОБЩЕСТВО С ОГРАНИЧЕННОЙ ОТВЕТСТВЕННОСТЬЮ "ИНЖЕНЕРНО-КОНСУЛЬТАЦИОННЫЙ ЦЕНТР "ПРОСВЕТ"</t>
  </si>
  <si>
    <t>5902101623</t>
  </si>
  <si>
    <t>614000, Пермский край, г. Пермь, ул. Екатерининская, 61</t>
  </si>
  <si>
    <t>ОБЩЕСТВО С ОГРАНИЧЕННОЙ ОТВЕТСТВЕННОСТЬЮ "ЦЕНТР ТЕХНИЧЕСКОГО СЕРВИСА"</t>
  </si>
  <si>
    <t>5941003330</t>
  </si>
  <si>
    <t>618703, ПЕРМСКИЙ КРАЙ, ДОБРЯНКА ГОРОД, ПОЛАЗНА РАБОЧИЙ ПОСЕЛОК, ТРАНСПОРТНЫЙ ПЕРЕУЛОК, ДОМ 1</t>
  </si>
  <si>
    <t>618703, Пермский край, Добрянский район, пос. Полазна, промбаза, 618703, Пермский край, Добрянский район, пос. Полазна, пер. Транспортный, д. 1</t>
  </si>
  <si>
    <t>ОБЩЕСТВО С ОГРАНИЧЕННОЙ ОТВЕТСТВЕННОСТЬЮ "СПЕКТР"</t>
  </si>
  <si>
    <t>5918015465</t>
  </si>
  <si>
    <t>618900, ПЕРМСКИЙ КРАЙ, ЛЫСЬВА ГОРОД, МИРА УЛИЦА, 34</t>
  </si>
  <si>
    <t> 618900, Пермский край, г. Лысьва, ул. Мира, д. 34, офис 110</t>
  </si>
  <si>
    <t>ОБЩЕСТВО С ОГРАНИЧЕННОЙ ОТВЕТСТВЕННОСТЬЮ "НЕФТЕПРОМДИАГНОСТИКА"</t>
  </si>
  <si>
    <t>5948017558</t>
  </si>
  <si>
    <t>614531, КРАЙ ПЕРМСКИЙ, РАЙОН ПЕРМСКИЙ, ПОСЕЛОК ФЕРМА, УЛИЦА НЕФТЯНИКОВ, 1</t>
  </si>
  <si>
    <t>614090, г. Пермь, ул. Лодыгина, 53 а</t>
  </si>
  <si>
    <t>ОБЩЕСТВО С ОГРАНИЧЕННОЙ ОТВЕТСТВЕННОСТЬЮ "ИНЖЕНЕРНО-ЭКСПЕРТНЫЙ ЦЕНТР "ГОРНЯК"</t>
  </si>
  <si>
    <t>5948024629</t>
  </si>
  <si>
    <t>614065, ПЕРМСКИЙ КРАЙ, ПЕРМЬ ГОРОД, КОСМОНАВТОВ ШОССЕ, 316</t>
  </si>
  <si>
    <t>614065, г. Пермь, шоссе Космонавтов, 316</t>
  </si>
  <si>
    <t>ОБЩЕСТВО С ОГРАНИЧЕННОЙ ОТВЕТСТВЕННОСТЬЮ "ЭНТЭ"</t>
  </si>
  <si>
    <t>617760, ПЕРМСКИЙ КРАЙ, ЧАЙКОВСКИЙ ГОРОД, ПРИМОРСКИЙ БУЛЬВАР, 32</t>
  </si>
  <si>
    <t>617763, Пермский край, г. Чайковский, Приморский бульвар, д. 32, ком. 60, 61, 62, 63, 64, 65, 66, 67, 68</t>
  </si>
  <si>
    <t>ОБЩЕСТВО С ОГРАНИЧЕННОЙ ОТВЕТСТВЕННОСТЬЮ "ТЕХНИЧЕСКИЙ ЦЕНТР"</t>
  </si>
  <si>
    <t>614077, ПЕРМСКИЙ КРАЙ, ГОРОД ПЕРМЬ, БУЛЬВАР ГАГАРИНА, 46, 705</t>
  </si>
  <si>
    <t>614077, Пермский край, г. Пермь, ул. Бульвар Гагарина, 46, оф. 705, 614000, Пермский край, г. Пермь, ул. Малая Ямская, 10/1, оф. 401</t>
  </si>
  <si>
    <t>АКЦИОНЕРНОЕ ОБЩЕСТВО "СПЕЦИАЛИЗИРОВАННОЕ ПУСКОНАЛАДОЧНОЕ УПРАВЛЕНИЕ"</t>
  </si>
  <si>
    <t>5911013765</t>
  </si>
  <si>
    <t>РОССИЯ, ПЕРМСКИЙ КРАЙ, ГОРОД БЕРЕЗНИКИ Г.О., БЕРЕЗНИКИ Г., БЕРЕЗНИКИ Г., БЕРЕЗНИКОВСКАЯ УЛ., ЗД. 147А</t>
  </si>
  <si>
    <t>618404, Пермский край, г. Березники, ул. Рудничная, 1А</t>
  </si>
  <si>
    <t>ОБЩЕСТВО С ОГРАНИЧЕННОЙ ОТВЕТСТВЕННОСТЬЮ "ВЕРХНЕКАМПРОЕКТ"</t>
  </si>
  <si>
    <t>614000, РОССИЯ, ПЕРМСКИЙ КРАЙ, ПЕРМСКИЙ Г.О., ПЕРМЬ Г., ПЕРМЬ Г., ЛЕНИНА УЛ., Д. 66/1, ЭТАЖ 4</t>
  </si>
  <si>
    <t>ОБЩЕСТВО С ОГРАНИЧЕННОЙ ОТВЕТСТВЕННОСТЬЮ "ТЕХНОЦЕНТР"</t>
  </si>
  <si>
    <t>610002, Кировская обл., г. Киров, ул. Герцена, д. 15, оф. 18</t>
  </si>
  <si>
    <t>ОБЩЕСТВО С ОГРАНИЧЕННОЙ ОТВЕТСТВЕННОСТЬЮ "ИНЖЕНЕРНО-КОНСУЛЬТАЦИОННЫЙ ЦЕНТР "ЭКСПЕРТИЗА"</t>
  </si>
  <si>
    <t>Кировская обл., г. Кирово-Чепецк, ул. Ленина, д. 62, оф. 308</t>
  </si>
  <si>
    <t>ОБЩЕСТВО С ОГРАНИЧЕННОЙ ОТВЕТСТВЕННОСТЬЮ "РЕДИНАЛ"</t>
  </si>
  <si>
    <t>г. Киров, Октябрский пр-кт, д. 107 А</t>
  </si>
  <si>
    <t>ОБЩЕСТВО С ОГРАНИЧЕННОЙ ОТВЕТСТВЕННОСТЬЮ "ВЯТКА-ПРОМЭКСПЕРТ"</t>
  </si>
  <si>
    <t>610035, г. Киров, ул. Сурикова, д. 40</t>
  </si>
  <si>
    <t>610044, г. Киров, ул. Сормовская, д. 42, офис 1005</t>
  </si>
  <si>
    <t>ОБЩЕСТВО С ОГРАНИЧЕННОЙ ОТВЕТСТВЕННОСТЬЮ "СПЕЦПРОМЭКСПЕРТИЗА"</t>
  </si>
  <si>
    <t>610051, Киров, мкр. Лянгасово, ул. Кошевого, д. 51, офис 24</t>
  </si>
  <si>
    <t>610035, Кировская обл., г. Киров, ул. Чапаева, д. 11, пом. 1011</t>
  </si>
  <si>
    <t>ОБЩЕСТВО С ОГРАНИЧЕННОЙ ОТВЕТСТВЕННОСТЬЮ "ЦЕНТР ТЕХНИЧЕСКИХ ЭКСПЕРТИЗ"</t>
  </si>
  <si>
    <t>119180, Москва, ул. Большая Полянка, д. 2, стр. 2, пом. 1, ком. 3</t>
  </si>
  <si>
    <t>610040, Кировская обл., г. Киров, ул. Мостовая, д. 25а</t>
  </si>
  <si>
    <t>ОБЩЕСТВО С ОГРАНИЧЕННОЙ ОТВЕТСТВЕННОСТЬЮ "ИНЖЕНЕРНЫЕ РЕШЕНИЯ"</t>
  </si>
  <si>
    <t>613810, Кировская область, Опаринский район, пгт. Опарино, ул. Мира, дом 52, кв. 1</t>
  </si>
  <si>
    <t>610044, г. Киров, ул. Луганская, д. 49, помещение № 40</t>
  </si>
  <si>
    <t>ОБЩЕСТВО С ОГРАНИЧЕННОЙ ОТВЕТСТВЕННОСТЬЮ "ЭКСПЕРТИЗА ПРОМЫШЛЕННОЙ БЕЗОПАСНОСТИ СПРИНТ"</t>
  </si>
  <si>
    <t>610035, Кировская область, г. Киров, ул. Сурикова, д. 19, оф. 324</t>
  </si>
  <si>
    <t>ОБЩЕСТВО С ОГРАНИЧЕННОЙ ОТВЕТСТВЕННОСТЬЮ НАУЧНО-ТЕХНИЧЕСКИЙ ЦЕНТР "ЭГИДА"</t>
  </si>
  <si>
    <t>610017, Кировская обл., г. Киров, ул. Молодой Гвардии, д. 43б, оф.  102</t>
  </si>
  <si>
    <t>ОБЩЕСТВО С ОГРАНИЧЕННОЙ ОТВЕТСТВЕННОСТЬЮ "ИНЖЕНЕРНЫЙ ЦЕНТР "ОТКРЫТИЕ"</t>
  </si>
  <si>
    <t>610011, Кировская обл., г. Киров, пр. Можайского, д. 1, оф. 29</t>
  </si>
  <si>
    <t>610011, Кировская обл., г. Киров, пр. Можайского, д. 1, 2 эт., каб. 29</t>
  </si>
  <si>
    <t>ОБЩЕСТВО С ОГРАНИЧЕННОЙ ОТВЕТСТВЕННОСТЬЮ "ПРОЭКСПЕРТ"</t>
  </si>
  <si>
    <t>610001, Кировская обл., г.о. город Киров, г. Киров, пр-кт Октябрьский, д. 118А, офис 225</t>
  </si>
  <si>
    <t>АВТОНОМНАЯ НЕКОММЕРЧЕСКАЯ ОРГАНИЗАЦИЯ "ЦЕНТР ИСПЫТАНИЙ НЕФТЕПРОДУКТОВ"</t>
  </si>
  <si>
    <t>426028, Удмуртская Республика, г. Ижевск, ул. Пойма, д. 5</t>
  </si>
  <si>
    <t>ОБЩЕСТВО С ОГРАНИЧЕННОЙ ОТВЕТСТВЕННОСТЬЮ ИНЖЕНЕРНОКОНСУЛЬТАЦИОННЫЙ ЦЕНТР "ИЖТЕХЭКСПЕРТ"</t>
  </si>
  <si>
    <t>426010, Удмуртская Республика, г. Ижевск, ул. Саратовская, д. 37а</t>
  </si>
  <si>
    <t>1,3,4</t>
  </si>
  <si>
    <t>ОБЩЕСТВО С ОГРАНИЧЕННОЙ ОТВЕТСТВЕННОСТЬЮ ТЕХНИЧЕСКАЯ ЭКСПЕРТИЗА ПРЕДПРИЯТИЙ "АЛАНДА"</t>
  </si>
  <si>
    <t>426049, Удмуртская Республика, г. Ижевск, ул. Гагарина, д. 51 а</t>
  </si>
  <si>
    <t>ОБЩЕСТВО С ОГРАНИЧЕННОЙ ОТВЕТСТВЕННОСТЬЮ "ЭКСПЕРТСЕРВИС"</t>
  </si>
  <si>
    <t>426039, Удмуртская Республика, г. Ижевск, ул. Кунгурцева Е.М., д. 33, кв. 217</t>
  </si>
  <si>
    <t>426009, Удмуртская Республика, г. Ижевск, ул. Ленина, д. 100А, эт. 2, офис 13-16</t>
  </si>
  <si>
    <t>ОБЩЕСТВО С ОГРАНИЧЕННОЙ ОТВЕТСТВЕННОСТЬЮ "ИНЖЕНЕРНЫЙ КОНСУЛЬТАЦИОННЫЙ ЦЕНТР "КАЛИБР"</t>
  </si>
  <si>
    <t>Удмуртская Республика, г. Ижевск, ул. М. Горького, д. 17</t>
  </si>
  <si>
    <t>ОБЩЕСТВО С ОГРАНИЧЕННОЙ ОТВЕТСТВЕННОСТЬЮ "КОРПОРАЦИЯ АЛЬТОН"</t>
  </si>
  <si>
    <t>1831168759</t>
  </si>
  <si>
    <t>426057, Удмуртская Республика, г. Ижевск, ул. Красная, 133 А</t>
  </si>
  <si>
    <t>ОБЩЕСТВО С ОГРАНИЧЕННОЙ ОТВЕТСТВЕННОСТЬЮ ИНЖЕНЕРНОКОНСУЛЬТАЦИОННЫЙ ЦЕНТР "РОСТII"</t>
  </si>
  <si>
    <t>427622, Удмуртская Республика, г. Глазов, ул. Ленина, 15 Б</t>
  </si>
  <si>
    <t>ОБЩЕСТВО С ОГРАНИЧЕННОЙ ОТВЕТСТВЕННОСТЬЮ ПРОЕКТНОКОНСТРУКТОРСКИЙ ИНСТИТУТ "ПРОМПРОЕКТ"</t>
  </si>
  <si>
    <t>Удмуртская Республика, г. Ижевск, ул. Салютовская, 71</t>
  </si>
  <si>
    <t>ОБЩЕСТВО С ОГРАНИЧЕННОЙ ОТВЕТСТВЕННОСТЬЮ ИНЖЕНЕРНОТЕХНИЧЕСКИЙ ЦЕНТР "ДАКАР"</t>
  </si>
  <si>
    <t>Удмуртская Республика, г. Ижевск, Устиновский район, ул. Барышникова, д. 75, кв. 85</t>
  </si>
  <si>
    <t>Общество с ограниченной ответственностью "Центральная база производственного обслуживания"</t>
  </si>
  <si>
    <t>426049, Удмуртская Республика, г. Ижевск, ул. Гагарина, д. 75</t>
  </si>
  <si>
    <t>Общество с ограниченной ответственностью "Недра"</t>
  </si>
  <si>
    <t>427438, Удмуртская Республика, г. Воткинск, ул. Луначарского, д. 32</t>
  </si>
  <si>
    <t>Общество с ограниченной ответственностью «СпецТехСервис»</t>
  </si>
  <si>
    <t>Удмуртская Республика, г. Ижевск, ул. Нижняя, 18</t>
  </si>
  <si>
    <t>Общество с ограниченной ответственностью "Ростехнопрогресс"</t>
  </si>
  <si>
    <t>426009, Удмуртская Республика, г. Ижевск, ул. Ленина, д. 100, лит. А, оф. 26</t>
  </si>
  <si>
    <t>Общество с ограниченной ответственностью "Центр Экспертиз"</t>
  </si>
  <si>
    <t>426062, Удмуртская Республика, г. Ижевск, ул. Спортивная, 113</t>
  </si>
  <si>
    <t>Общество с ограниченной ответственностью "Промэкс-Диагностика"</t>
  </si>
  <si>
    <t>426054, Удмуртская Республика, г. Ижевск, ул. 30 лет Победы, д. 43, кв. 358</t>
  </si>
  <si>
    <t>Общество с ограниченной ответственностью "Альтон-Кран"</t>
  </si>
  <si>
    <t>426057, Удмуртская республика, г. Ижевск, ул. Красная, 133А</t>
  </si>
  <si>
    <t>Общество с ограниченной ответственностью Инжиниринго-консалтинговый центр "Альтон"</t>
  </si>
  <si>
    <t>426057, Удмуртская Республика, г. Ижевск, ул. Максима Горького, д. 43, 3 эт., оф. 325</t>
  </si>
  <si>
    <t>Общество с ограниченной ответственностью "Экспертиза"</t>
  </si>
  <si>
    <t>426073, Удмуртская Республика, г. Ижевск, ул. Союзная, д. 161, оф. 15</t>
  </si>
  <si>
    <t>Общество с ограниченной ответственностью "Нормоконтроль"</t>
  </si>
  <si>
    <t>426050, Удмуртская Республика , г. Ижевск, ул. Буммашевская, д. 41, кв. 152</t>
  </si>
  <si>
    <t>Общество с ограниченной ответственностью "Интерпром"</t>
  </si>
  <si>
    <t>426009, Удмуртская Республика, г. Ижевск, ул. Ленина, д. 100, лит. А, оф. 19, 20</t>
  </si>
  <si>
    <t>ОБЩЕСТВО С ОГРАНИЧЕННОЙ ОТВЕТСТВЕННОСТЬЮ "НАУЧНО-ПРОИЗВОДСТВЕННОЕ ОБЪЕДИНЕНИЕ УРАЛНЕФТЕГАЗДИАГНОСТИКА"</t>
  </si>
  <si>
    <t>0265034735</t>
  </si>
  <si>
    <t>452613, Республика Башкортостан, г. Октябрьский, ул. Космонавтов, 1/12</t>
  </si>
  <si>
    <t>I, II</t>
  </si>
  <si>
    <t>ОБЩЕСТВО С ОГРАНИЧЕННОЙ ОТВЕТСТВЕННОСТЬЮ ИНЖИНИРИНГОВЫЙ ЦЕНТР "УГНТУ"</t>
  </si>
  <si>
    <t>0277904623</t>
  </si>
  <si>
    <t>450062, Республика Башкортостан, г. Уфа, ул. Космонавтов, д. 1</t>
  </si>
  <si>
    <t>450112, Республика Башкортостан, г. Уфа, ул. Мира, д. 54</t>
  </si>
  <si>
    <t>ОБЩЕСТВО С ОГРАНИЧЕННОЙ ОТВЕТСТВЕННОСТЬЮ "УФИМСКИЙ КРАНОСТРОИТЕЛЬНЫЙ ЗАВОД"</t>
  </si>
  <si>
    <t>0273037352</t>
  </si>
  <si>
    <t>Республика Башкортостан, г.Уфа, ул.Фронтовых бригад, 48/5</t>
  </si>
  <si>
    <t>ОБЩЕСТВО С ОГРАНИЧЕННОЙ ОТВЕТСТВЕННОСТЬЮ "УРАЛНЕФТЕГАЗПРОМСЕРВИС"</t>
  </si>
  <si>
    <t>0265021920</t>
  </si>
  <si>
    <t>Республика Башкортостан,г.Октябрьский,ул.Девонская,25</t>
  </si>
  <si>
    <t>ОБЩЕСТВО С ОГРАНИЧЕННОЙ ОТВЕТСТВЕННОСТЬЮ "УРАЛПРОМЭКСПЕРТ"</t>
  </si>
  <si>
    <t>0276125350</t>
  </si>
  <si>
    <t xml:space="preserve">Республика Башкортостан, г. Уфа, ул. Гагарина, д. 74, корп. 3 </t>
  </si>
  <si>
    <t xml:space="preserve"> III</t>
  </si>
  <si>
    <t>ОБЩЕСТВО С ОГРАНИЧЕННОЙ ОТВЕТСТВЕННОСТЬЮ "ЭКСПЕРТНЫЙ ЦЕНТР ПРОМЫШЛЕННОЙ БЕЗОПАСНОСТИ"</t>
  </si>
  <si>
    <t>0278102968</t>
  </si>
  <si>
    <t>Республика Башкортостан, г. Уфа, ул. Бакалинская, д. 64, оф. 12</t>
  </si>
  <si>
    <t>450076, Республика Башкортостан, г. Уфа, ул. Бакалинская, д. 64, оф. 12</t>
  </si>
  <si>
    <t>1,2,3,4,5</t>
  </si>
  <si>
    <t>ОБЩЕСТВО С ОГРАНИЧЕННОЙ ОТВЕТСТВЕННОСТЬЮ "ЭНЕРГОНЕФТЕГАЗ-СЕРВИС"</t>
  </si>
  <si>
    <t>0253013603</t>
  </si>
  <si>
    <t>450064, Республика Башкортостан, г. Уфа, ул. Мира, д. 14</t>
  </si>
  <si>
    <t>ОБЩЕСТВО С ОГРАНИЧЕННОЙ ОТВЕТСТВЕННОСТЬЮ "БАШПРОМЭКСПЕРТ"</t>
  </si>
  <si>
    <t>0266052409</t>
  </si>
  <si>
    <t>453266, Республика Башкортостан, г. Салават, ул. Губкина, д. 9 А, кв. 1</t>
  </si>
  <si>
    <t>453266, Республика Башкортостан, г. Салават, Космонавтов б-р, д. 36</t>
  </si>
  <si>
    <t>ОБЩЕСТВО С ОГРАНИЧЕННОЙ ОТВЕТСТВЕННОСТЬЮ "НЕФТЕХИМДИАГНОСТИКА"</t>
  </si>
  <si>
    <t>0268052517</t>
  </si>
  <si>
    <t>453110, Республика Башкортостан, г. Стерлитамак, ул. Техническая, д. 14, литер 14С</t>
  </si>
  <si>
    <t>453110, Республика Башкортостан, г. Стерлитамак, ул. Техническая, 14</t>
  </si>
  <si>
    <t>ОБЩЕСТВО С ОГРАНИЧЕННОЙ ОТВЕТСТВЕННОСТЬЮ "ТЕХНИЧЕСКАЯ ДИАГНОСТИКА"</t>
  </si>
  <si>
    <t>0278161402</t>
  </si>
  <si>
    <t>450006, Республика Башкортостан, г. Уфа, ул. Ленина, д. 99, эт. 1, 2</t>
  </si>
  <si>
    <t>ОБЩЕСТВО С ОГРАНИЧЕННОЙ ОТВЕТСТВЕННОСТЬЮ "НЕЗАВИСИМАЯ ЭКСПЕРТИЗА"</t>
  </si>
  <si>
    <t>0274092236</t>
  </si>
  <si>
    <t>450006, Республика Башкортостан, г. Уфа, ул. Ленина, д. 67, этаж 2</t>
  </si>
  <si>
    <t>450006, Республика Башкортостан, г. Уфа, ул. Ленина, д. 67, лит. А1, этаж 2, поиещение № 5</t>
  </si>
  <si>
    <t>ОБЩЕСТВО С ОГРАНИЧЕННОЙ ОТВЕТСТВЕННОСТЬЮ "РЕГИОНПРОМТЕХНОЛОГИЯ"</t>
  </si>
  <si>
    <t>0278135811</t>
  </si>
  <si>
    <t>450006, Республика Башкортостан, г. Уфа, ул. Ленина, д. 156, секция А</t>
  </si>
  <si>
    <t>450006, Республика Башкортостан, г. Уфа, Советский р-н, ул. Ленина, д. 156, секция А, эт. цокольный, пом. 118, 118а, 119, 1</t>
  </si>
  <si>
    <t>ОБЩЕСТВО С ОГРАНИЧЕННОЙ ОТВЕТСТВЕННОСТЬЮ НАУЧНО-ПРОИЗВОДСТВЕННЫЙ ЦЕНТР "УРАЛЭНЕРГОРЕСУРС"</t>
  </si>
  <si>
    <t>0277073866</t>
  </si>
  <si>
    <t>Республика Башкортостан, г. Уфа, ул. Чудинова, д. 7/1</t>
  </si>
  <si>
    <t>ОБЩЕСТВО С ОГРАНИЧЕННОЙ ОТВЕТСТВЕННОСТЬЮ НАУЧНО-ПРОИЗВОДСТВЕННОЕ ОБЪЕДИНЕНИЕ "ОРГНЕФТЕГАЗ"</t>
  </si>
  <si>
    <t>0276116108</t>
  </si>
  <si>
    <t>450077, Республика Башкортостан, г. Уфа, ул. Цюрупы, 85</t>
  </si>
  <si>
    <t>ОБЩЕСТВО С ОГРАНИЧЕННОЙ ОТВЕТСТВЕННОСТЬЮ "ТЕХНОСЕРВИС"</t>
  </si>
  <si>
    <t>0277057134</t>
  </si>
  <si>
    <t>450112, Республика Башкортостан, г. Уфа, ул. Кислородная, д. 7/1 "Б"</t>
  </si>
  <si>
    <t>АКЦИОНЕРНОЕ ОБЩЕСТВО "ТОРГОВЫЙ ДОМ БЕЛОРЕЦКИЙ"</t>
  </si>
  <si>
    <t>0256005181</t>
  </si>
  <si>
    <t>453500, Республика Башкортостан, г. Белорецк, ул. Ленина, д. 47</t>
  </si>
  <si>
    <t xml:space="preserve"> II, III</t>
  </si>
  <si>
    <t>ОБЩЕСТВО С ОГРАНИЧЕННОЙ ОТВЕТСТВЕННОСТЬЮ "ПРОИЗВОДСТВЕННО-ТЕХНИЧЕСКИЙ ЦЕНТР"</t>
  </si>
  <si>
    <t>0253015921</t>
  </si>
  <si>
    <t>450106, Республика Башкортостан, г. Уфа, ул. Менделеева, 122</t>
  </si>
  <si>
    <t>ОБЩЕСТВО С ОГРАНИЧЕННОЙ ОТВЕТСТВЕННОСТЬЮ "КРАНЭКС"</t>
  </si>
  <si>
    <t>0277060627</t>
  </si>
  <si>
    <t>Республика Башкортостан, г. Уфа, ул. Юбилейная, д. 21</t>
  </si>
  <si>
    <t>450029, Республика Башкортостан, г. Уфа, Индустриальное ш., д. 48</t>
  </si>
  <si>
    <t>ОБЩЕСТВО С ОГРАНИЧЕННОЙ ОТВЕТСТВЕННОСТЬЮ "РЕМОНТНО-ТЕХНИЧЕСКИЙ ЦЕНТР"</t>
  </si>
  <si>
    <t>0276911466</t>
  </si>
  <si>
    <t>450049, Республика Башкортостан, г. Уфа, ул. Новоженова, д. 90, кор. 1, оф. 505</t>
  </si>
  <si>
    <t>450043, Республика Башкортостан, г. Уфа, ул. Фронтовых Бригад, д. 48/5, лит. Б</t>
  </si>
  <si>
    <t>ОБЩЕСТВО С ОГРАНИЧЕННОЙ ОТВЕТСТВЕННОСТЬЮ "ИНЖЕНЕРНО-ТЕХНИЧЕСКИЙ ЦЕНТР САЛАВАТНЕФТЕХИМРЕМСТРОЙ"</t>
  </si>
  <si>
    <t>0266028780</t>
  </si>
  <si>
    <t xml:space="preserve">453256, Республика Башкортостан, г. Салават, ул. Молодогвардейцев, д. 27 </t>
  </si>
  <si>
    <t>Республика Башкортостан, г. Салават-6, Северная промзона, РМЗ</t>
  </si>
  <si>
    <t>ОБЩЕСТВО С ОГРАНИЧЕННОЙ ОТВЕТСТВЕННОСТЬЮ "АНТИКОРСЕРВИС"</t>
  </si>
  <si>
    <t>0266031896</t>
  </si>
  <si>
    <t>ул. Цюрупы, д.78, кв. 44, г. Уфа, Республика Башкортостан, 450077</t>
  </si>
  <si>
    <t>453256, Республика Башкортостан, г. Салават, ул. Молодогвардейцев, д. 26</t>
  </si>
  <si>
    <t>ОБЩЕСТВО С ОГРАНИЧЕННОЙ ОТВЕТСТВЕННОСТЬЮ "СТАРТ"</t>
  </si>
  <si>
    <t>0274092973</t>
  </si>
  <si>
    <t>450112, Республика Башкортостан, г. Уфа, ул. Мира, д. 15</t>
  </si>
  <si>
    <t>ОБЩЕСТВО С ОГРАНИЧЕННОЙ ОТВЕТСТВЕННОСТЬЮ "ИНДАСТРИАЛ СЕЙФТИ"</t>
  </si>
  <si>
    <t>0278204737</t>
  </si>
  <si>
    <t>450112, Республика Башкортостан, г. Уфа, ул. Максима Горького, д. 83, оф. 326</t>
  </si>
  <si>
    <t>ОБЩЕСТВО С ОГРАНИЧЕННОЙ ОТВЕТСТВЕННОСТЬЮ ЭКСПЕРТНО-ПРОИЗВОДСТВЕННЫЙ ЦЕНТР "ТРУБОПРОВОДСЕРВИС"</t>
  </si>
  <si>
    <t>0277049045</t>
  </si>
  <si>
    <t>450104, Республика Башкортостан, г. Уфа, ул. Российская, д. 33, корп. 4</t>
  </si>
  <si>
    <t>450104, Республика Башкортостан, г. Уфа, ул. Российская, д. 33/4, этаж 6, № 1, 2, 3, 4, 5, 6, 7, 8, 9, 10, 11</t>
  </si>
  <si>
    <t>ОБЩЕСТВО С ОГРАНИЧЕННОЙ ОТВЕТСТВЕННОСТЬЮ "ЭНЕРГОДИАГНОСТИКА"</t>
  </si>
  <si>
    <t>0276068542</t>
  </si>
  <si>
    <t>Республика Башкортостан, г. Уфа, ул. Парковая, д. 9</t>
  </si>
  <si>
    <t>ОБЩЕСТВО С ОГРАНИЧЕННОЙ ОТВЕТСТВЕННОСТЬЮ "КОНТРОЛЬНАЯ ЛАБОРАТОРИЯ"</t>
  </si>
  <si>
    <t>0265031124</t>
  </si>
  <si>
    <t>Республика Башкортостан, г. Октябрьский, 21 мкр., дом 6</t>
  </si>
  <si>
    <t>ОБЩЕСТВО С ОГРАНИЧЕННОЙ ОТВЕТСТВЕННОСТЬЮ "ИНЖЕНЕРНЫЙ ЦЕНТР - ПРОМЫШЛЕННАЯ ЭКСПЕРТИЗА"</t>
  </si>
  <si>
    <t>0266036012</t>
  </si>
  <si>
    <t>453252, Республика Башкортостан, г. Салават, ул. Северная, 14, офис 104г</t>
  </si>
  <si>
    <t>ОБЩЕСТВО С ОГРАНИЧЕННОЙ ОТВЕТСТВЕННОСТЬЮ "ШИХАНСЕРВИС"</t>
  </si>
  <si>
    <t>0266029840</t>
  </si>
  <si>
    <t>453256, Республика Башкортостан, г. Салават, ул. Молодогвардейцев, 26</t>
  </si>
  <si>
    <t>ОБЩЕСТВО С ОГРАНИЧЕННОЙ ОТВЕТСТВЕННОСТЬЮ "РЕМЭКС"</t>
  </si>
  <si>
    <t>0277089249</t>
  </si>
  <si>
    <t>450075, Республика Башкортостан, г. Уфа, проспект Октября, д. 107А, оф. 5</t>
  </si>
  <si>
    <t>Республика Башкортостан, г. Уфа, ул. Новоженова, 11</t>
  </si>
  <si>
    <t>ОБЩЕСТВО С ОГРАНИЧЕННОЙ ОТВЕТСТВЕННОСТЬЮ ПРОМЫШЛЕННАЯ КОМПАНИЯ "ПРОМТЕХЭКСПЕРТ"</t>
  </si>
  <si>
    <t>0278110214</t>
  </si>
  <si>
    <t>Республика Башкортостан, г. Уфа, ул. Богдана Хмельницкого, д. 37/1</t>
  </si>
  <si>
    <t>ОБЩЕСТВО С ОГРАНИЧЕННОЙ ОТВЕТСТВЕННОСТЬЮ "ГИДРОРЕМСЕРВИС"</t>
  </si>
  <si>
    <t>0277020776</t>
  </si>
  <si>
    <t>Республика Башкортостан, г. Уфа, ул. Инициативная, д. 11/2</t>
  </si>
  <si>
    <t>450032, Республика Башкортостан, г. Уфа, ул. Инициативная, д. 11/2</t>
  </si>
  <si>
    <t>ОБЩЕСТВО С ОГРАНИЧЕННОЙ ОТВЕТСТВЕННОСТЬЮ "ЛАБОРАТОРИЯ"</t>
  </si>
  <si>
    <t>0274164138</t>
  </si>
  <si>
    <t>450092, Республика Башкортостан, г. Уфа, ул. Авроры, д. 6</t>
  </si>
  <si>
    <t>450076, Республика Башкортостан, г. Уфа, ул. Чернышевского, д. 7, оф. 1</t>
  </si>
  <si>
    <t>1.2,3,4,5</t>
  </si>
  <si>
    <t>ОБЩЕСТВО С ОГРАНИЧЕННОЙ ОТВЕТСТВЕННОСТЬЮ "ЭКСПЕРТСЕРВИСПРОЕКТ"</t>
  </si>
  <si>
    <t>0278184456</t>
  </si>
  <si>
    <t>450112, Республика Башкортостан, г. Уфа, ул. Максима Горького, д. 83, пом. 304</t>
  </si>
  <si>
    <t>450112, г. Уфа, ул. Максима Горького, д. 83, пом. 304</t>
  </si>
  <si>
    <t>ОБЩЕСТВО С ОГРАНИЧЕННОЙ ОТВЕТСТВЕННОСТЬЮ "БАШПРОМБЕЗОПАСНОСТЬ"</t>
  </si>
  <si>
    <t>0278930802</t>
  </si>
  <si>
    <t>450080, Республика Башкортостан, г. Уфа, ул. Сагита Агиша, д. 16, корп. 1</t>
  </si>
  <si>
    <t>450080, Республика Башкортостан, г. Уфа, ул. Сагита Агиша, 16/1</t>
  </si>
  <si>
    <t>ОБЩЕСТВО С ОГРАНИЧЕННОЙ ОТВЕТСТВЕННОСТЬЮ "ПРОМЫШЛЕННАЯ СРЕДА"</t>
  </si>
  <si>
    <t>0278214728</t>
  </si>
  <si>
    <t>450059, Республика Башкортостан, г. Уфа, ул. Рихарда Зорге, д. 9, корп. 3, эт. 4</t>
  </si>
  <si>
    <t>ОБЩЕСТВО С ОГРАНИЧЕННОЙ ОТВЕТСТВЕННОСТЬЮ "НЕФТЕКАМСКИЙ ЦЕНТР ЭКСПЕРТИЗЫ ПРОМЫШЛЕННОЙ БЕЗОПАСНОСТИ"</t>
  </si>
  <si>
    <t>0264068026</t>
  </si>
  <si>
    <t>452687, Республика Башкортостан, г. Нефтекамск, пр-кт Комсомольский, д. № 78, оф. 1</t>
  </si>
  <si>
    <t>ОБЩЕСТВО С ОГРАНИЧЕННОЙ ОТВЕТСТВЕННОСТЬЮ "СПЕЦТРАНСНЕФТЕСЕРВИС"</t>
  </si>
  <si>
    <t>0265032375</t>
  </si>
  <si>
    <t>452614, Республика Башкортостан, г. Октябрьский, ул. Островского, д. 39, оф. 2</t>
  </si>
  <si>
    <t>ОБЩЕСТВО С ОГРАНИЧЕННОЙ ОТВЕТСТВЕННОСТЬЮ "ТЕХЭКСПЕРТИЗА"</t>
  </si>
  <si>
    <t>0278169810</t>
  </si>
  <si>
    <t>450081, Республика Башкортостан, г. Уфа, ул. Даута Юлтыя, д. 12, оф. 1</t>
  </si>
  <si>
    <t>ОБЩЕСТВО С ОГРАНИЧЕННОЙ ОТВЕТСТВЕННОСТЬЮ "КАН"</t>
  </si>
  <si>
    <t>0277103782</t>
  </si>
  <si>
    <t>450106, Республика Башкортостан, г. Уфа, ул. Рабкоров, д. 8, корп.1, этаж 3, пом. 42-44</t>
  </si>
  <si>
    <t>ОБЩЕСТВО С ОГРАНИЧЕННОЙ ОТВЕТСТВЕННОСТЬЮ НАУЧНО-ПРОИЗВОДСТВЕННОЕ ОБЪЕДИНЕНИЕ "ПРОФЭКСПЕРТ"</t>
  </si>
  <si>
    <t>0276154150</t>
  </si>
  <si>
    <t>450049, Республика Башкортостан, г. Уфа, ул. Самаркандская, д. 1/1</t>
  </si>
  <si>
    <t>ОБЩЕСТВО С ОГРАНИЧЕННОЙ ОТВЕТСТВЕННОСТЬЮ ПРОЕКТНАЯ ФИРМА "УРАЛТРУБОПРОВОДСТРОЙПРОЕКТ"</t>
  </si>
  <si>
    <t>0274095068</t>
  </si>
  <si>
    <t>450103, Республика Башкортостан, г. Уфа, ул. Менделеева, д. 21, оф. 570</t>
  </si>
  <si>
    <t>450103, Республика Башкортостан, г. Уфа, ул. Менделеева, д. 21</t>
  </si>
  <si>
    <t>ОБЩЕСТВО С ОГРАНИЧЕННОЙ ОТВЕТСТВЕННОСТЬЮ "ПРОМЫШЛЕННО-ТОРГОВАЯ КОМПАНИЯ ТАНТАНА"</t>
  </si>
  <si>
    <t>0268038537</t>
  </si>
  <si>
    <t>453101, Республика Башкортостан, г. Стерлитамак, ул. Ивлева, д. 9, пом. 1</t>
  </si>
  <si>
    <t>ОБЩЕСТВО С ОГРАНИЧЕННОЙ ОТВЕТСТВЕННОСТЬЮ "СТРОЙЭКСПЕРТ"</t>
  </si>
  <si>
    <t>0277084995</t>
  </si>
  <si>
    <t>50081, Республика Башкортостан, г. Уфа, ул. Даута Юлтыя, д. 12, оф. 1</t>
  </si>
  <si>
    <t>ОБЩЕСТВО С ОГРАНИЧЕННОЙ ОТВЕТСТВЕННОСТЬЮ ПРОЕКТНО-ЭКСПЕРТНАЯ КОМПАНИЯ "ГАРАНТ"</t>
  </si>
  <si>
    <t>0277104715</t>
  </si>
  <si>
    <t>450097, Республика Башкортостан, г. Уфа, ул. Комсомольская, д. 18, литер/офис А/1И</t>
  </si>
  <si>
    <t>ОБЩЕСТВО С ОГРАНИЧЕННОЙ ОТВЕТСТВЕННОСТЬЮ "МЭЙВЕН"</t>
  </si>
  <si>
    <t>0274192777</t>
  </si>
  <si>
    <t>450057, Респ. Башкортостан, г. Уфа, ул. Пушкина, д. 109, оф. 5</t>
  </si>
  <si>
    <t>ОБЩЕСТВО С ОГРАНИЧЕННОЙ ОТВЕТСТВЕННОСТЬЮ "ИНЖЕНЕРНЫЙ ТЕХНИЧЕСКИЙ ЦЕНТР "РЕСУРС ПРОЕКТ ДИАГНОСТИКА"</t>
  </si>
  <si>
    <t>0272917347</t>
  </si>
  <si>
    <t>450095, Республика Башкортостан, г. Уфа, ул. Правды, д. 17</t>
  </si>
  <si>
    <t>ОБЩЕСТВО С ОГРАНИЧЕННОЙ ОТВЕТСТВЕННОСТЬЮ "ТЕХСЕРВИСКОНТРОЛЬ"</t>
  </si>
  <si>
    <t>0242013418</t>
  </si>
  <si>
    <t>453151, Республика Башкортостан, м.р-н Стерлитамакский, с.п. Отрадовский сельсовет, с. Мариинский, ул. Лазурная, д. 11, кв. 124</t>
  </si>
  <si>
    <t>453102, Республика Башкортостан, г. Стерлитамак, ул. Уфимский тракт, д. 7</t>
  </si>
  <si>
    <t>ЗАКРЫТОЕ АКЦИОНЕРНОЕ ОБЩЕСТВО "ТЭК-СЕРВИС"</t>
  </si>
  <si>
    <t>0277061638</t>
  </si>
  <si>
    <t>Республика Башкортостан, г. Уфа, ул. Российская, д. 33/4</t>
  </si>
  <si>
    <t>ПУБЛИЧНОЕ АКЦИОНЕРНОЕ ОБЩЕСТВО "САЛАВАТСКИЙ ИНСТИТУТ ПО ПРОЕКТИРОВАНИЮ ПРЕДПРИЯТИЙ НЕФТЕПЕРЕРАБАТЫВАЮЩЕЙ И НЕФТЕХИМИЧЕСКОЙ ПРОМЫШЛЕННОСТИ"</t>
  </si>
  <si>
    <t>0266034255</t>
  </si>
  <si>
    <t>453259, Республика Башкортостан, г. Салават, ул. Гагарина, д. 8</t>
  </si>
  <si>
    <t>ГОСУДАРСТВЕННОЕ УНИТАРНОЕ ПРЕДПРИЯТИЕ "ИНСТИТУТ ПРОБЛЕМ ТРАНСПОРТА ЭНЕРГОРЕСУРСОВ" РЕСПУБЛИКИ БАШКОРТОСТАН</t>
  </si>
  <si>
    <t>0276006095</t>
  </si>
  <si>
    <t>Республика Башкортостан, г.Уфа, Проспект Октября, 144/3</t>
  </si>
  <si>
    <t>АКЦИОНЕРНОЕ ОБЩЕСТВО "СИСТЕМЫ И ТЕХНОЛОГИИ ОБЕСПЕЧЕНИЯ БЕЗОПАСНОСТИ. ТЕХДИАГНОСТИКА"</t>
  </si>
  <si>
    <t>460047, г. Оренбург, ул. Юных Ленинцев, 22</t>
  </si>
  <si>
    <t>ОБЩЕСТВО С ОГРАНИЧЕННОЙ ОТВЕТСТВЕННОСТЬЮ ДИАГНОСТИЧЕСКИЙ ЦЕНТР "НЕЗАВИСИМАЯ ЭКСПЕРТИЗА"</t>
  </si>
  <si>
    <t>Оренбургская область, г. Новотроицк, ул. Промышленная, 33</t>
  </si>
  <si>
    <t>ОБЩЕСТВО С ОГРАНИЧЕННОЙ ОТВЕТСТВЕННОСТЬЮ "ДИАГНОСТИКА"</t>
  </si>
  <si>
    <t>461503, Оренбургская обл., г. Соль-Илецк, ул. Гонтаренко, д. 1"А"/1</t>
  </si>
  <si>
    <t>461503, Оренбургская обл., Соль-Илецкий р-н, г. Соль-Илецк, ул. Гонтаренко, д. 1 "А"/1, г. Оренбург, ул. Беляевская, д. 42</t>
  </si>
  <si>
    <t>ОБЩЕСТВО С ОГРАНИЧЕННОЙ ОТВЕТСТВЕННОСТЬЮ "ОГПМ"</t>
  </si>
  <si>
    <t>462432, Оренбургская область, г. Орск, ул. Каслинская, 10/пер. Каслинский, 7</t>
  </si>
  <si>
    <t>ОБЩЕСТВО С ОГРАНИЧЕННОЙ ОТВЕТСТВЕННОСТЬЮ "РЕГИОНАЛЬНЫЙ ЦЕНТР ДИАГНОСТИКИ"</t>
  </si>
  <si>
    <t>462431, Оренбургская обл., г. Орск, ул. Ковыльная, д. 5</t>
  </si>
  <si>
    <t>462359, Оренбургская обл., г. Новотроицк, ул. Родимцева, д. 2</t>
  </si>
  <si>
    <t>ОБЩЕСТВО С ОГРАНИЧЕННОЙ ОТВЕТСТВЕННОСТЬЮ "УРАЛПРОМЭКСПЕРТИЗА"</t>
  </si>
  <si>
    <t xml:space="preserve">462431, Оренбургская область, г. Орск, ул. Кутузова, д. 39, стр. 1 </t>
  </si>
  <si>
    <t>462431, Оренбургская область, г. Орск, ул. Кутузова, д. 39, стр. 1</t>
  </si>
  <si>
    <t>ОБЩЕСТВО С ОГРАНИЧЕННОЙ ОТВЕТСТВЕННОСТЬЮ "ИНЖЕНЕРНО-ДИАГНОСТИЧЕСКИЙ ЦЕНТР"</t>
  </si>
  <si>
    <t>460026, г. Оренбург, ул. Расковой, д. 69</t>
  </si>
  <si>
    <t>ОБЩЕСТВО С ОГРАНИЧЕННОЙ ОТВЕТСТВЕННОСТЬЮ "ИНВЕСТИЦИОННАЯ СТРОИТЕЛЬНАЯ КОМПАНИЯ "СТРОЙТЕХСЕРВИС"</t>
  </si>
  <si>
    <t>Холмский пер., строение 3, офис 4, г. Оренбург, Оренбургская обл., 460008</t>
  </si>
  <si>
    <t>460008, г. Оренбург, п. Ростоши, пер. Холмский, д. 3</t>
  </si>
  <si>
    <t>ОБЩЕСТВО С ОГРАНИЧЕННОЙ ОТВЕТСТВЕННОСТЬЮ "ТЕХНИЧЕСКАЯ ЭКСПЕРТИЗА ПРОМЫШЛЕННОЙ БЕЗОПАСНОСТИ "ПРОМТЭК"</t>
  </si>
  <si>
    <t>462353, Оренбургская область, г. Новотроицк, ул. Заводская, д. 1</t>
  </si>
  <si>
    <t>ОБЩЕСТВО С ОГРАНИЧЕННОЙ ОТВЕТСТВЕННОСТЬЮ "АТОМ"</t>
  </si>
  <si>
    <t>460048, г. Оренбург, ул. Монтажников, 29</t>
  </si>
  <si>
    <t>ОБЩЕСТВО С ОГРАНИЧЕННОЙ ОТВЕТСТВЕННОСТЬЮ "АУДИТ СК"</t>
  </si>
  <si>
    <t>460052, г. Оренбург, ул. Есимова, дом 3/1, кв 10</t>
  </si>
  <si>
    <t>460048, г. Оренбург, ул. Монтажников, д. 26</t>
  </si>
  <si>
    <t>ОБЩЕСТВО С ОГРАНИЧЕННОЙ ОТВЕТСТВЕННОСТЬЮ "ГАРАНТСТРОЙЭКСПЕРТ-ОРЕНБУРГ"</t>
  </si>
  <si>
    <t>460028, г. Оренбург, ул. Онежская, д.13</t>
  </si>
  <si>
    <t>460044, г. Оренбург, ул. Березка, д.20</t>
  </si>
  <si>
    <t>ОБЩЕСТВО С ОГРАНИЧЕННОЙ ОТВЕТСТВЕННОСТЬЮ "НАУЧНО - ТЕХНИЧЕСКИЙ ЦЕНТР "ПРОМБЕЗОПАСНОСТЬ - ОРЕНБУРГ"</t>
  </si>
  <si>
    <t xml:space="preserve"> 460038, Оренбургская обл., г. Оренбург, пр-кт Дзержинского, д. 2/2</t>
  </si>
  <si>
    <t>460038, г. Оренбург, пр. Дзержинского, д. 2/2, 392000, г. Тамбов, бульвар Строителей, д. 2 Б</t>
  </si>
  <si>
    <t>ОБЩЕСТВО С ОГРАНИЧЕННОЙ ОТВЕТСТВЕННОСТЬЮ "ТЕПЛОАВТОМАТИКА"</t>
  </si>
  <si>
    <t>460555, Оренбургская область, Оренбургский район, по. Весенний, ул. Центральная, 12</t>
  </si>
  <si>
    <t>ОБЩЕСТВО С ОГРАНИЧЕННОЙ ОТВЕТСТВЕННОСТЬЮ "ЭНЛАС-ДИАГНОСТИКА"</t>
  </si>
  <si>
    <t>462353, Оренбургская обл., г. Новотроицк, ул. Восточная Поляна, д. 14</t>
  </si>
  <si>
    <t>ОБЩЕСТВО С ОГРАНИЧЕННОЙ ОТВЕТСТВЕННОСТЬЮ "УРАЛ-ПРОФИ +"</t>
  </si>
  <si>
    <t>464353, Оренбургская область, г. Новотроицк, ул. Восточная Поляна, 12А</t>
  </si>
  <si>
    <t>462353, Оренбургская область, г. Новотроицк, ул. Восточная Поляна, 12А</t>
  </si>
  <si>
    <t>ОБЩЕСТВО С ОГРАНИЧЕННОЙ ОТВЕТСТВЕННОСТЬЮ "ДИАГНОСТИКА СЕРВИС"</t>
  </si>
  <si>
    <t>460511, Оренбургская обл., Оренбургский р-н, с. Подгородняя Покровка, ул. Переволоцкая, д. 154</t>
  </si>
  <si>
    <t>ОБЩЕСТВО С ОГРАНИЧЕННОЙ ОТВЕТСТВЕННОСТЬЮ "ПРОМЭКСПЕРТИЗА"</t>
  </si>
  <si>
    <t>462431, Оренбургская обл., г. Орск, ул. Тобольская, д. 10</t>
  </si>
  <si>
    <t>АВТОНОМНАЯ НЕКОММЕРЧЕСКАЯ ОРГАНИЗАЦИЯ НАУЧНО-ТЕХНОЛОГИЧЕСКИЙ ПАРК ОРЕНБУРГСКОГО ГОСУДАРСТВЕННОГО УНИВЕРСИТЕТА "ТЕХНОПАРК ОГУ"</t>
  </si>
  <si>
    <t>460018 г.Оренбург, пр.Победы, д.13, к.1407</t>
  </si>
  <si>
    <t>460018, г. Оренбург, проспект Победы, д. 13, к. 1407</t>
  </si>
  <si>
    <t>ИВАНОВ АЛЕКСЕЙ ВЛАДИМИРОВИЧ</t>
  </si>
  <si>
    <t>462354, Оренбургская область, г. Новотроицк, ул. Победы, 55</t>
  </si>
  <si>
    <t>Оренбургская обл., г. Орск, ул. Дорожная, д. 6</t>
  </si>
  <si>
    <t>АКЦИОНЕРНОЕ ОБЩЕСТВО "ИНЖЕНЕРНЫЙ ЦЕНТР"</t>
  </si>
  <si>
    <t>460023, г. Оренбург, ул. Манежная, д. 26</t>
  </si>
  <si>
    <t>460019, г. Оренбург, ул. Энергетиков, д. 1</t>
  </si>
  <si>
    <t>ОБЩЕСТВО С ОГРАНИЧЕННОЙ ОТВЕТСТВЕННОСТЬЮ "ТЕХНОПАРК НАДЕЖНОСТЬ"</t>
  </si>
  <si>
    <t>460048, г. Оренбург, ул. Монтажников, д. 32, пом. 2</t>
  </si>
  <si>
    <t>ОБЩЕСТВО С ОГРАНИЧЕННОЙ ОТВЕТСТВЕННОСТЬЮ "ОРСКАЯ НЕЗАВИСИМАЯ ЭКСПЕРТНАЯ КОМПАНИЯ"</t>
  </si>
  <si>
    <t>462431, Оренбургская область, г. Орск, ул. Чернышева, д. 22</t>
  </si>
  <si>
    <t>ОБЩЕСТВО С ОГРАНИЧЕННОЙ ОТВЕТСТВЕННОСТЬЮ "СПЛАВ+"</t>
  </si>
  <si>
    <t>460044, Оренбургская область, г.о. город Оренбург, г. Оренбург, ул Сергея Лазо, д. 5, кв. 45</t>
  </si>
  <si>
    <t>460048, г. Оренбург, ул. Монтажников, д. 26, литер Е 1Е5 (подвал), нежилые помещения № 5,6</t>
  </si>
  <si>
    <t>460026, Оренбургская обл., г. Оренбург, ул. Расковой, д. 69</t>
  </si>
  <si>
    <t>ОБЩЕСТВО С ОГРАНИЧЕННОЙ ОТВЕТСТВЕННОСТЬЮ "ЭНЕРГОЭКСПЕРТ"</t>
  </si>
  <si>
    <t>0278209559</t>
  </si>
  <si>
    <t>450058, РЕСПУБЛИКА БАШКОРТОСТАН, УФА ГОРОД, ОКТЯБРЯ ПРОСПЕКТ, ДОМ 43/5, ОФИС Б</t>
  </si>
  <si>
    <t>450059, г. Уфа, проспект Октября, д. 43, корп. 5, офис Б</t>
  </si>
  <si>
    <t>3,4,6</t>
  </si>
  <si>
    <t>АКЦИОНЕРНОЕ ОБЩЕСТВО "СЕВЕРО-КАВКАЗСКАЯ ЭНЕРГОРЕМОНТНАЯ КОМПАНИЯ" (АО "СКЭРК")</t>
  </si>
  <si>
    <t>1040700213410/ 0721009031</t>
  </si>
  <si>
    <t>357506, Ставропольский край, г. Пятигорск, ул. Подстанционная, 1</t>
  </si>
  <si>
    <t>ЗАКРЫТОЕ АКЦИОНЕРНОЕ ОБЩЕСТВО "КОНСТРУКТОРСКОЕ БЮРО ИВЛЕВА" НАУЧНО-ПРОИЗВОДСТВЕННОЙ ФИРМЫ "ГЕОТЕКСПРОЕКТСТРОЙ"</t>
  </si>
  <si>
    <t>1022601966837/ 2635026460</t>
  </si>
  <si>
    <t>Ставропольский край, г. Ставрополь, ул. Доваторцев, д. 44/2, офис 3</t>
  </si>
  <si>
    <t>ОБЩЕСТВО С ОГРАНИЧЕННОЙ ОТВЕТСТВЕННОСТЬЮ "ИНТЕХСЕРВИС+"</t>
  </si>
  <si>
    <t>1052600824121/ 2631027801</t>
  </si>
  <si>
    <t>357100, Ставропольский край, г. Невинномысск, ул. Дунаевского, 7/88</t>
  </si>
  <si>
    <t xml:space="preserve"> ЗАКРЫТОЕ АКЦИОНЕРНОЕ ОБЩЕСТВО "Конструкторское бюро Ивлева-Эксперт"</t>
  </si>
  <si>
    <t>1102635001875/ 2635131440</t>
  </si>
  <si>
    <t>Ставропольский край, г. Ставрополь, ул. Доваторцев, 44 Б</t>
  </si>
  <si>
    <t>ОБЩЕСТВО С ОГРАНИЧЕННОЙ ОТВЕТСТВЕННОСТЬЮ "Спецтеплострой"</t>
  </si>
  <si>
    <t>1072648000897/ 2631030836</t>
  </si>
  <si>
    <t>357111, Ставропольский край, г. Невинномысск, ул. Громовой, д. 6, кв. 65</t>
  </si>
  <si>
    <t>Ставропольский край, г. Невинномысск, ул. Монтажная, д. 38</t>
  </si>
  <si>
    <t>ОБЩЕСТВО С ОГРАНИЧЕННОЙ ОТВЕТСТВЕННОСТЬЮ фирма "Инженерный центр"</t>
  </si>
  <si>
    <t>1022601936554/ 2635042896</t>
  </si>
  <si>
    <t xml:space="preserve">355029, Ставропольский край, г. Ставрополь, ул. Индустриальная, д. 9        </t>
  </si>
  <si>
    <t>Российская Федерация;  355029, Ставропольский край, г. Ставрополь, ул. Индустриальная, д. 9</t>
  </si>
  <si>
    <t>ОБЩЕСТВО С ОГРАНИЧЕННОЙ ОТВЕТСТВЕННОСТЬЮ "Промышленная безопасность"</t>
  </si>
  <si>
    <t>1042600293757/ 2636044409</t>
  </si>
  <si>
    <t>г. Ставрополь, ул. Розы Люксембург, 8 А</t>
  </si>
  <si>
    <t>Ставропольский край, г. Ставрополь, ул. Розы Люксембург, 8А</t>
  </si>
  <si>
    <t xml:space="preserve">ОБЩЕСТВО С ОГРАНИЧЕННОЙ ОТВЕТСТВЕННОСТЬЮ "Промбезопасность" </t>
  </si>
  <si>
    <t>1112651007908/ 2636801401</t>
  </si>
  <si>
    <t>355008, г. Ставрополь, ул. Селекционная, 15/1</t>
  </si>
  <si>
    <t>355008, Ставропольский край, г. Ставрополь ул. Селекционная 15 корпус 1</t>
  </si>
  <si>
    <t>АКЦИОНЕРНОЕ ОБЩЕСТВО НАУЧНО-ПРОИЗВОДСТВЕННЫЙ ЦЕНТР "ЭТАЛОН"</t>
  </si>
  <si>
    <t>1167746718369/ 7728345243</t>
  </si>
  <si>
    <t>355045, Ставропольский край, город Ставрополь г.о., Ставрополь г., ул. Пирогова, д. 24/2, помещ. 4/этаж 1</t>
  </si>
  <si>
    <t>117463, Москва, пр-т Новоясеневский, д. 32, корп. 1, оф. 1</t>
  </si>
  <si>
    <t>ОБЩЕСТВО С ОГРАНИЧЕННОЙ ОТВЕТСТВЕННОСТЬЮ "ДИАТЭК"</t>
  </si>
  <si>
    <t>1072635003605/ 2635098296</t>
  </si>
  <si>
    <t>355035, Ставропольский край, г. Ставрополь, пр. Кулакова, д. 10 д</t>
  </si>
  <si>
    <t>ОБЩЕСТВО С ОГРАНИЧЕННОЙ ОТВЕТСТВЕННОСТЬЮ КПК "АВТОКРАНСЕРВИС"</t>
  </si>
  <si>
    <t>1022601942813/ 2635050209</t>
  </si>
  <si>
    <t>355035, Ставропольский край, г. Ставрополь, ул. 1-я Промышленная, д. 30, оф. 2</t>
  </si>
  <si>
    <t>ОБЩЕСТВО С ОГРАНИЧЕННОЙ ОТВЕТСТВЕННОСТЬЮ ИНЖЕНЕРНЫЙ ЦЕНТР "ДИАГНОСТИКА-ПЛЮС"</t>
  </si>
  <si>
    <t>1042601039360/ 2630034193</t>
  </si>
  <si>
    <t>357202, Ставропольский край, г. Минеральные Воды, ул. Гагарина, д. 1</t>
  </si>
  <si>
    <t>ОБЩЕСТВО С ОГРАНИЧЕННОЙ ОТВЕТСТВЕННОСТЬЮ "ТЕХЭКСПЕРТ КМВ"</t>
  </si>
  <si>
    <t>1072632003620/ 2632086214</t>
  </si>
  <si>
    <t>357500, Ставропольский край, г. Пятигорск, ул. Ессентукская, д. 64,  кв. 101</t>
  </si>
  <si>
    <t>357501, Ставропольский край, г. Пятигорск, ул. Фабричная, д. 28, офисное помещение Литер В</t>
  </si>
  <si>
    <t>ОБЩЕСТВО С ОГРАНИЧЕННОЙ ОТВЕТСТВЕННОСТЬЮ "ИНТЕХСЕРВИС"</t>
  </si>
  <si>
    <t>1032601992367/ 2631024695</t>
  </si>
  <si>
    <t>357107, Ставропольский край, г. Невинномысск, ул. Монтажная, д. 5, оф. 4</t>
  </si>
  <si>
    <t>ОБЩЕСТВО С ОГРАНИЧЕННОЙ ОТВЕТСТВЕННОСТЬЮ «ГАЗСЕРВИС»</t>
  </si>
  <si>
    <t>1020502528530/  0541019859</t>
  </si>
  <si>
    <t>Республика Дагестан, г. Махачкала, ул. Мичурина, 57</t>
  </si>
  <si>
    <t>1, 2</t>
  </si>
  <si>
    <t>ОБЩЕСТВО С ОГРАНИЧЕННОЙ ОТВЕТСТВЕННОСТЬЮ «Каспийгазстрой»</t>
  </si>
  <si>
    <t>1050522005291/  0522014580</t>
  </si>
  <si>
    <t>Республика Дагестан, Карабудахкентский район, с. Карабудахкент, ул. Почтовая, 1</t>
  </si>
  <si>
    <t>ОБЩЕСТВО С ОГРАНИЧЕННОЙ ОТВЕТСТВЕННОСТЬЮ «Энергострой ЛТД»</t>
  </si>
  <si>
    <t>1030500817050/ 0541022450</t>
  </si>
  <si>
    <t>Республика Дагестан, Гунибский район, с Гуниб, ул. Имени Имама Шамиля, д. 4, кв. 28.</t>
  </si>
  <si>
    <t>ОБЩЕСТВО С ОГРАНИЧЕННОЙ ОТВЕТСТВЕННОСТЬЮ ЦЕНТР ЭКСПЕРТНОЙ ДИАГНОСТИКИ И КОНТРОЛЯ "НЕФТЕГАЗЭНЕРГО"</t>
  </si>
  <si>
    <t>1040500814034/ 0510009360</t>
  </si>
  <si>
    <t>368340, Республика Дагестан, Гунибский район, с. Гуниб, ул. Николая Пирогова, д. 3</t>
  </si>
  <si>
    <t>367000, Республика Дагестан, г. Махачкала, ул. Леваневского, 36</t>
  </si>
  <si>
    <t>Общество с ограниченной ответственностью "СевОсПромЭкспертиза"</t>
  </si>
  <si>
    <t>1061511018084/ 1511015023</t>
  </si>
  <si>
    <t>363131, Республика Северная Осетия - Алания, Пригородный р-н, с. Октябрьское, ул. Коммунальная, д. 1, корп. Б</t>
  </si>
  <si>
    <t>Российская Федерация; 362003, РСО-Алания, г. Владикавказ, ул. Б. Ватаева, д. 38/1</t>
  </si>
  <si>
    <t>Общество с ограниченной ответственностью "Сарту"</t>
  </si>
  <si>
    <t>1020601369854/ 0602002220</t>
  </si>
  <si>
    <t>Республика Ингушетия, Назрановский район, с. Кантышево, ул. Джабагиева, 42</t>
  </si>
  <si>
    <t>Общество с ограниченной ответственностью "ЮГ-ТЕХЭКСПРОМ"</t>
  </si>
  <si>
    <t>1140716000083/  0716010024</t>
  </si>
  <si>
    <t>361000, Кабардино-Балкарская Республика, г. Прохладный, ул. Боронтова, 280</t>
  </si>
  <si>
    <t>Кабардино-Балкарская Республика, г. Нальчик, ул. Пятигорская, д. 3</t>
  </si>
  <si>
    <t>ОБЩЕСТВО С ОГРАНИЧЕННОЙ ОТВЕТСТВЕННОСТЬЮ «КРЫМПРОМБЕЗОПАСНОСТЬ»</t>
  </si>
  <si>
    <t>ОГРН: 1159102101267, ИНН: 9102187435</t>
  </si>
  <si>
    <t xml:space="preserve">295050, Республика Крым, </t>
  </si>
  <si>
    <t>I, II, III</t>
  </si>
  <si>
    <t>Высокий риск</t>
  </si>
  <si>
    <t>г. Симферополь, ул. Лизы Чайкиной, д.1, оф. 108</t>
  </si>
  <si>
    <t>ОБЩЕСТВО С ОГРАНИЧЕННОЙ ОТВЕТСТВЕННОСТЬЮ «ЭКСПЕРТНО-ТЕХНИЧЕСКИЙ ЦЕНТР «ИКАР»</t>
  </si>
  <si>
    <t>ОГРН: 1107847136320, ИНН: 7804437072</t>
  </si>
  <si>
    <t>295022, Республика Крым, г. Симферополь, ул. Кечкеметская, 170/89, А, 12</t>
  </si>
  <si>
    <t>Низкий риск</t>
  </si>
  <si>
    <t>ГОСУДАРСТВЕННОЕ КАЗЕННОЕ ПРЕДПРИЯТИЕ РЕСПУБЛИКИ КРЫМ «ЭКСПЕРТНО-ТЕХНИЧЕСКИЙ ЦЕНТР»</t>
  </si>
  <si>
    <t>ОГРН: 1149102009055, ИНН: 9102006791</t>
  </si>
  <si>
    <t>295000, Республика Крым, г. Симферополь, ул. Большевистская, 24</t>
  </si>
  <si>
    <t>295000, Республика Крым, г. Симферополь, ул. Набережная, 71</t>
  </si>
  <si>
    <t>ОБЩЕСТВО С ОГРАНИЧЕННОЙ ОТВЕТСТВЕННОСТЬЮ «УНИКУМ»</t>
  </si>
  <si>
    <t>ОГРН: 1149102025544, ИНН: 9102017183,</t>
  </si>
  <si>
    <t>295015, Республика Крым, г. Симферополь, ул. Футболистов, 68/2, кв. 3</t>
  </si>
  <si>
    <t>ОБЩЕСТВО С ОГРАНИЧЕННОЙ ОТВЕТСТВЕННОСТЬЮ «КРАНСЕРВИСИНЖЕНЕРИНГ»</t>
  </si>
  <si>
    <t>ОГРН: 1149102089289, ИНН: 9109004190</t>
  </si>
  <si>
    <t>297630 Республика Крым, Белогорский район, пгт. Зуя, ул. Шоссейная, 115</t>
  </si>
  <si>
    <t>ОБЩЕСТВО С ОГРАНИЧЕННОЙ ОТВЕТСТВЕННОСТЬЮ «КРЫМСКИЙ ЦЕНТР ПРОМЫШЛЕННОЙ БЕЗОПАСНОСТИ»</t>
  </si>
  <si>
    <t>ОГРН: 1189102003793, ИНН: 9103087507</t>
  </si>
  <si>
    <t>295047, Республика Крым, г. Симферополь, ул. Узловая, 20, оф. 4/7</t>
  </si>
  <si>
    <t xml:space="preserve">Общество с ограниченной ответственностью "Промтэкс" </t>
  </si>
  <si>
    <t>678900, Республика Саха (Якутия), Алданский улус, г. Алдан, ул. Октябрьская, д. 46</t>
  </si>
  <si>
    <t>Общество с ограниченной ответственностью Учебный центр "Безопасная эксплуатация промышленных объектов"</t>
  </si>
  <si>
    <t>677007, Республика Саха (Якутия), г. Якутск, ул. Аммосова, д. 18, оф. 406</t>
  </si>
  <si>
    <t>Закрытое акционерное общество Научно-производственный коммерческий центр "Энергия"</t>
  </si>
  <si>
    <t>Республика Саха (Якутия), г. Нерюнгри, ул. Ленина, 25/1, кв. 192</t>
  </si>
  <si>
    <t>679960, Республика Саха (Якутия), г. Нерюнгри, ул. Ленина, д. 25/1, оф. 192</t>
  </si>
  <si>
    <t>Общество с ограниченной ответственностью "Промбез"</t>
  </si>
  <si>
    <t>677009, Республика Саха (Якутия), г. Якутск, ул. Жорницкого, д. 7, корп. 15, пом. 21-22</t>
  </si>
  <si>
    <t>677009, г. Якутск, ул. Жорницкого, д. 7, корп. 15, пом. 21-22</t>
  </si>
  <si>
    <t>Общество с ограниченной ответственностью "Эксперт"</t>
  </si>
  <si>
    <t>678960, Республика Саха (Якутия), г. Нерюнгри, ул. Южно-Якутская, д. 31, кв. 74</t>
  </si>
  <si>
    <t>678960, Республика Саха (Якутия), г. Нерюнгри, ул. Мира, д. 23, этаж 3, пом. № 8, 20, 21</t>
  </si>
  <si>
    <t>Общество с ограниченной ответственностью "Научно-производственное объединение "Надежность"</t>
  </si>
  <si>
    <t>677007, Республика Саха (Якутия), г. Якутск, ул. Автодорожная, д. 42, корп. 1</t>
  </si>
  <si>
    <t>Общество с ограниченной ответственностью "Газэкспертсервис"</t>
  </si>
  <si>
    <t>677000, Республика Саха (Якутия), г. Якутск, ул. Лермонтова, д. 27, к. 1, кв. 19</t>
  </si>
  <si>
    <t>677000, Республика Саха (Якутия), г. Якутск, пер. Зодчих, 1</t>
  </si>
  <si>
    <t>Общество с ограниченной ответственностью "Энергия света"</t>
  </si>
  <si>
    <t>677007, Республика Саха (Якутия), г. Якутск, ул. Тимирязева, д. 24, оф. 3</t>
  </si>
  <si>
    <t>Общество с ограниченной ответственностью "НАУЧНО-ЭКСПЕРТНЫЙ ЦЕНТР "ЭЛТЕК"</t>
  </si>
  <si>
    <t>677000, Республика Саха (Якутия), г. Якутск, ул. П.Алексеева, д. 6, кв. 19</t>
  </si>
  <si>
    <t>677007, Республика Саха (Якутия), г. Якутск, ул. Тимирязева, д. 24, оф. 5</t>
  </si>
  <si>
    <t>Общество с ограниченной ответственностью "Ассур"</t>
  </si>
  <si>
    <t>677000, Республика Саха (Якутия), г. Якутск, ул. Ларионова, д. 16, зд. 2, оф. 10</t>
  </si>
  <si>
    <t>677000, Республика Саха (Якутия), городской округ "город" Якутск, г. Якутск, ул. В.П. Ларионова, д. 16, эт. 2</t>
  </si>
  <si>
    <t>Средний риск</t>
  </si>
  <si>
    <t>Общество с ограниченной ответственностью Западно-якутский экспертный центр "ТЭС"</t>
  </si>
  <si>
    <t>678175, Республика Саха (Якутия), Мирнинский улус, г. Мирный, ул. Павлова, д. 4, оф. 7</t>
  </si>
  <si>
    <t>678174, Республика Саха (Якутия), г. Мирный, ул. Ленина, д. 12</t>
  </si>
  <si>
    <t>Общество с ограниченной ответственностью "ЭЛТЕК"</t>
  </si>
  <si>
    <t>677000,  г. Якутск, ул. Ойунского, д. 6Г, каб. 12</t>
  </si>
  <si>
    <t>677007, Республика Саха (Якутия), г. Якутск, ул. Тимирязева, д. 24</t>
  </si>
  <si>
    <t>Общество с ограниченной ответственностью "АКС-Сервис"</t>
  </si>
  <si>
    <t>1077757811911, 7704654806</t>
  </si>
  <si>
    <t>119048, г. Москва, ул. Усачева, д. 35, стр. 1, эт. 2, пом. III, ком. № 8</t>
  </si>
  <si>
    <t>115598, г. Москва, ул. Загорьевская, 
д. 10, к. 4</t>
  </si>
  <si>
    <t xml:space="preserve"> -</t>
  </si>
  <si>
    <t>Акционерное общество Научно-производственный коммерческий центр "Энергия"</t>
  </si>
  <si>
    <t>1077758118492, 7704655662</t>
  </si>
  <si>
    <t>119270, Москва, Лужнецкая набережная, д. 2/4, стр. 19</t>
  </si>
  <si>
    <t>660098, г. Красноярск, ул. Алексеева, 
д. 21, пом. 385</t>
  </si>
  <si>
    <t>ОБЩЕСТВО С ОГРАНИЧЕННОЙ
ОТВЕТСТВЕННОСТЬЮ "МНИТЭС"</t>
  </si>
  <si>
    <t>1087746452012, 7727647241</t>
  </si>
  <si>
    <t>117218, МОСКВА ГОРОД, УЛИЦА КРЖИЖАНОВСКОГО, ДОМ 14, КОРПУС 3, ЭТ 1 ПОМ VII КОМ 16,18,</t>
  </si>
  <si>
    <t>117218, Москва, ул. Кржижановского, д. 14, корп. 3, эт. 1, пом. VII, ком. 16, 18</t>
  </si>
  <si>
    <t xml:space="preserve">1, 2, 4,  </t>
  </si>
  <si>
    <t>ОБЩЕСТВО С ОГРАНИЧЕННОЙ
ОТВЕТСТВЕННОСТЬЮ
"ПРОМЭКСПЕРТ"</t>
  </si>
  <si>
    <t>1114401002759, 4401125780</t>
  </si>
  <si>
    <t>129626, ГОРОД МОСКВА, 3-Я МЫТИЩИНСКАЯ УЛИЦА, ДОМ 16, СТРОЕНИЕ 60, ЭТАЖ 9 ПОМЕЩЕНИЕ I КОМНАТА 17</t>
  </si>
  <si>
    <t xml:space="preserve">, 129626, Москва, ул. 3-я Мытищинская, д. 16, стр. 60, эт. 9, пом. 1, ком. 2, 2а, 3, 17, 18, 21, 22, 22а, 23 </t>
  </si>
  <si>
    <t xml:space="preserve">3, 4 </t>
  </si>
  <si>
    <t>ОБЩЕСТВО С ОГРАНИЧЕННОЙ
ОТВЕТСТВЕННОСТЬЮ НАУЧНО-
ПРОМЫШЛЕННАЯ КОМПАНИЯ
"НОРМА"</t>
  </si>
  <si>
    <t>5167746322695, 7720359780</t>
  </si>
  <si>
    <t>111141, Москва, ул. Плеханова, д. 17, оф. 316</t>
  </si>
  <si>
    <t>Общество с ограниченной ответственностью «Промгазинжиниринг»</t>
  </si>
  <si>
    <t>1177746462893, 7728370070</t>
  </si>
  <si>
    <t>117630, ГОРОД МОСКВА, ВОРОНЦОВСКИЕ ПРУДЫ УЛИЦА, ДОМ 3, ПОМЕЩЕНИЕ XXIX1</t>
  </si>
  <si>
    <t>117630, Москва, ул. Воронцовские Пруды, 3</t>
  </si>
  <si>
    <t>ОБЩЕСТВО С ОГРАНИЧЕННОЙ
ОТВЕТСТВЕННОСТЬЮ
"ТЕХПРОМЭКСПЕРТ"</t>
  </si>
  <si>
    <t>1097746335125, 7706720966</t>
  </si>
  <si>
    <t>119049, Москва, ул. Шаболовка, д. 2, стр. 1, эт. 2, комн. 2</t>
  </si>
  <si>
    <t xml:space="preserve"> 123056, Москва, ул. Красина, д. 27, стр. 2</t>
  </si>
  <si>
    <t>ФЕДЕРАЛЬНОЕ ГОСУДАРСТВЕННОЕ
АВТОНОМНОЕ ОБРАЗОВАТЕЛЬНОЕ
УЧРЕЖДЕНИЕ ВЫСШЕГО
ОБРАЗОВАНИЯ "РОССИЙСКИЙ
ГОСУДАРСТВЕННЫЙ УНИВЕРСИТЕТ
НЕФТИ И ГАЗА (НАЦИОНАЛЬНЫЙ
ИССЛЕДОВАТЕЛЬСКИЙ УНИВЕРСИТЕТ) ИМЕНИ И.М. ГУБКИНА"</t>
  </si>
  <si>
    <t>1027739073845, 7736093127</t>
  </si>
  <si>
    <t>119991, Москва, Ленинский пр-т, д. 65, корп. 1</t>
  </si>
  <si>
    <t>119296, Москва, р-н Гагаринский, пр-кт Ленинский, д. 65, корп. 1</t>
  </si>
  <si>
    <t>3, 4, 6</t>
  </si>
  <si>
    <t xml:space="preserve">высокий </t>
  </si>
  <si>
    <t>ОБЩЕСТВО С ОГРАНИЧЕННОЙ
ОТВЕТСТВЕННОСТЬЮ
"РЕГИОНАЛЬНЫЙ ПРОМЫШЛЕННЫЙ
ЦЕНТР"</t>
  </si>
  <si>
    <t>1167746901101, 7731329587</t>
  </si>
  <si>
    <t>121359, Москва, ул. Маршала Тимошенко, д. 4, пом. II, ком. 3</t>
  </si>
  <si>
    <t>АКЦИОНЕРНОЕ ОБЩЕСТВО
"ПРОИЗВОДСТВЕННЫЙ И НАУЧНО-
ИССЛЕДОВАТЕЛЬСКИЙ ИНСТИТУТ ПО
ИНЖЕНЕРНЫМ ИЗЫСКАНИЯМ В
СТРОИТЕЛЬСТВЕ"</t>
  </si>
  <si>
    <t>1067746359086, 7719583594</t>
  </si>
  <si>
    <t>105187, Москва, Окружной пр., д. 18</t>
  </si>
  <si>
    <t>Москва, Окружной пр., д. 18</t>
  </si>
  <si>
    <t>ОБЩЕСТВО С ОГРАНИЧЕННОЙ
ОТВЕТСТВЕННОСТЬЮ
"ИНВЕСТИЦИОННАЯ ГРУППА С .А . И К ."</t>
  </si>
  <si>
    <t>1027739074769, 7702220828</t>
  </si>
  <si>
    <t>117312, Москва, ул. Ферсмана, д. 11, пом. V</t>
  </si>
  <si>
    <t>117246, Москва, Научный проезд, д. 17, эт. 10, пом. XXIX</t>
  </si>
  <si>
    <t>ОБЩЕСТВО С ОГРАНИЧЕННОЙ
ОТВЕТСТВЕННОСТЬЮ
"ТЕХПРОМАУДИТ"</t>
  </si>
  <si>
    <t>1197746623964, 7743319664</t>
  </si>
  <si>
    <t>125212, РОССИЯ, Г. МОСКВА, МУНИЦИПАЛЬНЫЙ ОКРУГ ГОЛОВИНСКИЙ ВН.ТЕР.Г., КРОНШТАДТСКИЙ Б-Р, Д. 6, К. 2, ЭТАЖ 8, ПОМЕЩ. 79</t>
  </si>
  <si>
    <t>125212, Москва, Кронштадтский бульвар, д. 6, корп. 2, этаж 8, пом. 79</t>
  </si>
  <si>
    <t>1, 2, 3. 4</t>
  </si>
  <si>
    <t>ОБЩЕСТВО С ОГРАНИЧЕННОЙ
ОТВЕТСТВЕННОСТЬЮ "ИТЦ ЭКСПЕРТ"</t>
  </si>
  <si>
    <t>1027739727278, 7725105540</t>
  </si>
  <si>
    <t xml:space="preserve">115432, Москва, 2-й Кожуховский проезд, д. 23, стр. 2, 5 эт., пом. VI, комн. 10 </t>
  </si>
  <si>
    <t>115432, Москва, 2-й Кожуховский проезд, д. 23, стр. 2, 5 эт., пом. VI, комн. 10</t>
  </si>
  <si>
    <t>ОБЩЕСТВО С ОГРАНИЧЕННОЙ
ОТВЕТСТВЕННОСТЬЮ ЦЕНТР
"ПРОФЭКС"</t>
  </si>
  <si>
    <t>1127746191781, 7710909058</t>
  </si>
  <si>
    <t xml:space="preserve">119501, Москва, вн. тер. г. муниципальный округ Очаково-Матвеевское, ул. Веерная, д. 2, этаж П, помещ. 1, ком. 4 </t>
  </si>
  <si>
    <t>115054, Москва, ул. Дубининская, д. 33Б, эт. 2, ком. 28 и 28а</t>
  </si>
  <si>
    <t>ОБЩЕСТВО С ОГРАНИЧЕННОЙ
ОТВЕТСТВЕННОСТЬЮ НАУЧНО-
ТЕХНИЧЕСКИЙ ЦЕНТР "ФЕНИКС"</t>
  </si>
  <si>
    <t>1127747150409, 7722791795</t>
  </si>
  <si>
    <t>123557, Москва, ул. Климашкина, д. 22, эт/пом/ком 1/XI/5</t>
  </si>
  <si>
    <t>123557, Москва, ул. Климашкина, д. 22, этаж 1, помещение XI, комната № 5</t>
  </si>
  <si>
    <t>АКЦИОНЕРНОЕ ОБЩЕСТВО НАУЧНО
ТЕХНИЧЕСКИЙ ЦЕНТР
"ТЕХНОЭКСПЕРТ"</t>
  </si>
  <si>
    <t>1067746672630, 7736540720</t>
  </si>
  <si>
    <t>109548, РОССИЯ, Г. МОСКВА, ВН.ТЕР.Г. МУНИЦИПАЛЬНЫЙ ОКРУГ ПЕЧАТНИКИ, ШОССЕЙНЫЙ ПР-Д, Д. 34, ЭТАЖ 4, КОМ. 8-11</t>
  </si>
  <si>
    <t>109548, Москва, проезд Шоссейный, д. 34, эт. 4, ком. 8-11</t>
  </si>
  <si>
    <t xml:space="preserve"> 2, 3, 4, 5</t>
  </si>
  <si>
    <t>ОБЩЕСТВО С ОГРАНИЧЕННОЙ
ОТВЕТСТВЕННОСТЬЮ "ЭКОСЕРВИС"</t>
  </si>
  <si>
    <t>1067746046444, 7715588753</t>
  </si>
  <si>
    <t>121596, ГОРОД МОСКВА, ГОРБУНОВА УЛИЦА, ДОМ 2, СТРОЕНИЕ 3, ЭТАЖ 9 ПОМЕЩЕНИЕ II КОМНАТА 52</t>
  </si>
  <si>
    <t xml:space="preserve"> Российская Федерация</t>
  </si>
  <si>
    <t>2, 3, 4, 5</t>
  </si>
  <si>
    <t>ОБЩЕСТВО С ОГРАНИЧЕННОЙ
ОТВЕТСТВЕННОСТЬЮ "ЛОВАЗУ+"</t>
  </si>
  <si>
    <t>1027739827620, 7734180173</t>
  </si>
  <si>
    <t>125080, МОСКВА ГОРОД, ШОССЕ ВОЛОКОЛАМСКОЕ, ДОМ 2, ЭТ 2 ПОМ I КОМ 76</t>
  </si>
  <si>
    <t>Акционерное общество "НТД Системс and Сервисес Акциенгезельшафт" (Германия) - Представительство акционерного общества "НТД Системс and Сервисес Акциенгезельшафт" (Германия)</t>
  </si>
  <si>
    <t>Москва, пер. Последний, д. 5, стр. 1</t>
  </si>
  <si>
    <t>ОБЩЕСТВО С ОГРАНИЧЕННОЙ
ОТВЕТСТВЕННОСТЬЮ
"ЭНЕРГОДИАГНОСТИКА"</t>
  </si>
  <si>
    <t xml:space="preserve"> 1037727037600, 7727255565</t>
  </si>
  <si>
    <t>117218, Москва, ул. Кржижановского, д. 21/33, корп. 1</t>
  </si>
  <si>
    <t>1, 2, 3 ,4, 5</t>
  </si>
  <si>
    <t>ОБЩЕСТВО С ОГРАНИЧЕННОЙ
ОТВЕТСТВЕННОСТЬЮ
"СЕРТИФИКАТ.РУ"</t>
  </si>
  <si>
    <t xml:space="preserve"> 1047796550548, 7702533267</t>
  </si>
  <si>
    <t>Москва, М. Сухаревкая пл., д. 6, стр. 1 (помещение ТАРП ЦАО)</t>
  </si>
  <si>
    <t>ОБЩЕСТВО С ОГРАНИЧЕННОЙ
ОТВЕТСТВЕННОСТЬЮ
"ОРГПИЩЕМОНТАЖНАЛАДКА"</t>
  </si>
  <si>
    <t>1067760440681, 7731556815</t>
  </si>
  <si>
    <t>Москва, ул. Верейская, д. 21, корп. 1</t>
  </si>
  <si>
    <t>ОБЩЕСТВО С ОГРАНИЧЕННОЙ
ОТВЕТСТВЕННОСТЬЮ
"РЕМСТРОЙСЕРВИС КМ"</t>
  </si>
  <si>
    <t>1047796880922, 7736513766</t>
  </si>
  <si>
    <t>142110, МОСКОВСКАЯ ОБЛАСТЬ, ПОДОЛЬСК ГОРОД, МАШТАКОВА УЛИЦА, ДОМ 12, ПОМЕЩЕНИЕ 151 ЭТАЖ 1</t>
  </si>
  <si>
    <t>ЗАКРЫТОЕ АКЦИОНЕРНОЕ ОБЩЕСТВО
СОВМЕСТНОЕ ПРЕДПРИЯТИЕ
"КАБИКС КОНСАЛТИНГ</t>
  </si>
  <si>
    <t>1027739449220, 7727065099</t>
  </si>
  <si>
    <t>111024, ГОРОД МОСКВА, ЭНТУЗИАСТОВ ШОССЕ, ДОМ 5, СТРОЕНИЕ 4, ОФИС 1214</t>
  </si>
  <si>
    <t>1, 3</t>
  </si>
  <si>
    <t>ЗАКРЫТОЕ АКЦИОНЕРНОЕ ОБЩЕСТВО
"ЦЕНТРАЛЬНЫЙ ОРДЕНА ТРУДОВОГО
КРАСНОГО ЗНАМЕНИ НАУЧНО-
ИССЛЕДОВАТЕЛЬСКИЙ И ПРОЕКТНЫЙ
ИНСТИТУТ СТРОИТЕЛЬНЫХ
МЕТАЛЛОКОНСТРУКЦИЙ ИМ. Н.П.
МЕЛЬНИКОВА"</t>
  </si>
  <si>
    <t xml:space="preserve"> 1027739316406, 7728029784</t>
  </si>
  <si>
    <t>г.Москва, ул. Архитектора Власова, д.49</t>
  </si>
  <si>
    <t>ОБЩЕСТВО С ОГРАНИЧЕННОЙ
ОТВЕТСТВЕННОСТЬЮ "ПРОЕКТНО-
СТРОИТЕЛЬНАЯ КОМПАНИЯ
"ГРАНАТ"</t>
  </si>
  <si>
    <t xml:space="preserve"> 1057749181478, 7717545762</t>
  </si>
  <si>
    <t>125183, ГОРОД МОСКВА, ГЕНЕРАЛА РЫЧАГОВА УЛИЦА, ДОМ 22, КВАРТИРА 63,</t>
  </si>
  <si>
    <t>ОАО институт "Стройремпроект" - Представительство ОАО институт "Стройремпроект"  (Украина)</t>
  </si>
  <si>
    <t>Москва, ул. Садовая-Кудринская, 8-10-12, стр. 1</t>
  </si>
  <si>
    <t>1037727037600, 7727255565</t>
  </si>
  <si>
    <t>ОБЩЕСТВО С ОГРАНИЧЕННОЙ
ОТВЕТСТВЕННОСТЬЮ "ИНКОТЭМ"</t>
  </si>
  <si>
    <t>1077759477267, 7719646847</t>
  </si>
  <si>
    <t xml:space="preserve">ул. Красносельская Нижн., д. 35,стр.50, Москва, </t>
  </si>
  <si>
    <t>АКЦИОНЕРНОЕ ОБЩЕСТВО
"ВСЕСОЮЗНЫЙ НАУЧНО-
ИССЛЕДОВАТЕЛЬСКИЙ ИНСТИТУТ ПО
СТРОИТЕЛЬСТВУ, ЭКСПЛУАТАЦИИ
ТРУБОПРОВОДОВ И ОБЪЕКТОВ ТЭК -
ИНЖИНИРИНГОВАЯ НЕФТЕГАЗОВАЯ
КОМПАНИЯ"</t>
  </si>
  <si>
    <t>1027719018799, 7719261646</t>
  </si>
  <si>
    <t>107078,
Г.Москва,
ВН.ТЕР.Г. МУНИЦИПАЛЬНЫЙ ОКРУГ
КРАСНОСЕЛЬСКИЙ,
УЛ НОВАЯ БАСМАННАЯ,
Д. 23А, СТР. 3,
ЭТАЖ 1,
ПОМЕЩ. 2</t>
  </si>
  <si>
    <t>ОБЩЕСТВО С ОГРАНИЧЕННОЙ
ОТВЕТСТВЕННОСТЬЮ "ЕМСС ГРУП"</t>
  </si>
  <si>
    <t>1067746863458, 7725576980</t>
  </si>
  <si>
    <t>Москва, Ленинский проспект, д. 15, оф. 313</t>
  </si>
  <si>
    <t>107078, РОССИЯ, Г. МОСКВА, МУНИЦИПАЛЬНЫЙ ОКРУГ КРАСНОСЕЛЬСКИЙ ВН.ТЕР.Г., НОВАЯ БАСМАННАЯ УЛ., Д. 23А, СТР. 3, ЭТАЖ 1, ПОМЕЩ. 2,</t>
  </si>
  <si>
    <t>ОБЩЕСТВО С ОГРАНИЧЕННОЙ
ОТВЕТСТВЕННОСТЬЮ "ЛОЙЛАНТ"</t>
  </si>
  <si>
    <t>1037723018134, 7723335308</t>
  </si>
  <si>
    <t>115088, РОССИЯ, Г. МОСКВА, МУНИЦИПАЛЬНЫЙ ОКРУГ ЮЖНОПОРТОВЫЙ ВН.ТЕР.Г., ШАРИКОПОДШИПНИКОВСКАЯ УЛ., Д. 4, К. 4, ЭТАЖ 2, ПОМ. III, КОМ. 8,</t>
  </si>
  <si>
    <t>1, 3, 4, 5</t>
  </si>
  <si>
    <t>ООО "Научно-технический центр "Росвзрывобезопасность"</t>
  </si>
  <si>
    <t>1127746173400, 7708758154</t>
  </si>
  <si>
    <t xml:space="preserve">107140, Москва, пер. 1-й Красносельский, д. 3, помещение I, комната 77, </t>
  </si>
  <si>
    <t>ООО "Мобильная диагностика в строительстве" - Представительство ООО "Мобильная диагностика в строительстве" (Беларусь)</t>
  </si>
  <si>
    <t>Москва, ул. Васильевская, д. 4</t>
  </si>
  <si>
    <t xml:space="preserve"> 117218, Москва, ул. Кржижановского, д. 21/33, корп. 1</t>
  </si>
  <si>
    <t>ОБЩЕСТВО С ОГРАНИЧЕННОЙ
ОТВЕТСТВЕННОСТЬЮ
"ИНЖИНИРИНГАЗ"</t>
  </si>
  <si>
    <t xml:space="preserve"> 1097746846482, 7733721535</t>
  </si>
  <si>
    <t>125363, РОССИЯ, Г. МОСКВА, ВН.ТЕР.Г. МУНИЦИПАЛЬНЫЙ ОКРУГ ЮЖНОЕ ТУШИНО, НЕЛИДОВСКАЯ УЛ., Д. 15, К. 1, ЭТАЖ 1, ПОМЕЩ. 4</t>
  </si>
  <si>
    <t>ОБЩЕСТВО С ОГРАНИЧЕННОЙ
ОТВЕТСТВЕННОСТЬЮ
"ТРАНСЭНЕРГОСТРОЙ"</t>
  </si>
  <si>
    <t>1097746834492, 7723742960</t>
  </si>
  <si>
    <t>115114, ГОРОД МОСКВА, ДЕРБЕНЕВСКАЯ НАБЕРЕЖНАЯ, ДОМ 7, СТРОЕНИЕ 10, КОМНАТА 311,</t>
  </si>
  <si>
    <t>ЗАКРЫТОЕ АКЦИОНЕРНОЕ ОБЩЕСТВО
НАУЧНО-ПРОЕКТНОЕ
ВНЕДРЕНЧЕСКОЕ ОБЩЕСТВО "НГС-
ОРГПРОЕКТЭКОНОМИКА"</t>
  </si>
  <si>
    <t>1027739047027, 7705041256</t>
  </si>
  <si>
    <t>ул. Народная, д. 4,, Москва, 115172</t>
  </si>
  <si>
    <t>АКЦИОНЕРНОЕ ОБЩЕСТВО "НАУЧНО-
ИССЛЕДОВАТЕЛЬСКИЙ ЦЕНТР
"ГОРНЫЙ ЭКСПЕРТ"</t>
  </si>
  <si>
    <t>1067746255092, 7723561360</t>
  </si>
  <si>
    <t>117630, РОССИЯ, Г. МОСКВА, МУНИЦИПАЛЬНЫЙ ОКРУГ ОБРУЧЕВСКИЙ ВН.ТЕР.Г., ОБРУЧЕВА УЛ., Д. 23, К. 3, ЭТАЖ 7, ПОМЕЩ./КОМ. XХI/4Е-К,</t>
  </si>
  <si>
    <t>117630, Москва, ул. Обручева, д. 23, корп. 3, эт. 7 пом XXI ком. 4Е, 4Ж, 4З, 4И, 4К</t>
  </si>
  <si>
    <t>ОБЩЕСТВО С ОГРАНИЧЕННОЙ
ОТВЕТСТВЕННОСТЬЮ
"ХОЛОДПРЕСТИЖ"</t>
  </si>
  <si>
    <t>1057747908063, 7718557224</t>
  </si>
  <si>
    <t>107076, ГОРОД МОСКВА, МАТРОССКАЯ ТИШИНА УЛИЦА, ДОМ 23, СТРОЕНИЕ 1, ПОМЕЩЕНИЕ V КОМНАТА 5</t>
  </si>
  <si>
    <t>ОБЩЕСТВО С ОГРАНИЧЕННОЙ
ОТВЕТСТВЕННОСТЬЮ "НАУЧНО-
ИССЛЕДОВАТЕЛЬСКИЙ И ПРОЕКТНЫЙ
ИНСТИТУТ ПО СТРОИТЕЛЬСТВУ И
ЭКСПЛУАТАЦИИ ОБЪЕКТОВ
ТОПЛИВНО-ЭНЕРГЕТИЧЕСКОГО
КОМПЛЕКСА"</t>
  </si>
  <si>
    <t>1097746575343, 7709838099</t>
  </si>
  <si>
    <t>105005,
ГОРОД МОСКВА,
НАБ. АКАДЕМИКА ТУПОЛЕВА,
Д.15,
К.17</t>
  </si>
  <si>
    <t xml:space="preserve"> 105005, Москва г, Академика Туполева наб, 15 д., 17 кор.</t>
  </si>
  <si>
    <t>ОБЩЕСТВО С ОГРАНИЧЕННОЙ
ОТВЕТСТВЕННОСТЬЮ
"НЕФТЕСТРОИТЕЛЬНАЯ КОМПАНИЯ"</t>
  </si>
  <si>
    <t>5147746177057, 7713796370</t>
  </si>
  <si>
    <t>127474, Москва, Бескудниковский бульвар, д. 6, корп. 2, часть помещений 4</t>
  </si>
  <si>
    <t>12474, Москва, Бескудниковский бульвар, д.6, корп.2, эт.1 часть помещений 4.</t>
  </si>
  <si>
    <t>ОБЩЕСТВО С ОГРАНИЧЕННОЙ
ОТВЕТСТВЕННОСТЬЮ
"ГАЗПРОМТРАНС"</t>
  </si>
  <si>
    <t>1027728000871, 7728262893</t>
  </si>
  <si>
    <t>117420, г. Москва, ул. Наметкина, д. 16</t>
  </si>
  <si>
    <t>460511, Оренбургская обл., Оренбургский р-н, Подгородне-Покровский сельсовет, 30 км автодороги Оренбург-Самара, Оренбургский филиал ООО "Газпромтранс" - объекты котлонадзора</t>
  </si>
  <si>
    <t>АКЦИОНЕРНОЕ ОБЩЕСТВО "НАУЧНО-
ТЕХНИЧЕСКИЙ ЦЕНТР ПО
БЕЗОПАСНОСТИ В
ПРОМЫШЛЕННОСТИ"</t>
  </si>
  <si>
    <t>1067746399929, 7709666234</t>
  </si>
  <si>
    <t>109147, Москва, ул. Таганская, дом 34 А</t>
  </si>
  <si>
    <t xml:space="preserve">1, 2, 3, 4, 5. 6 </t>
  </si>
  <si>
    <t>Акционерное общество  "КРИОГЕНМОНТАЖ"</t>
  </si>
  <si>
    <t>1027700553979, 7704026463</t>
  </si>
  <si>
    <t>г. Москва,  Староваганьковский переулок, д. 23, строение 1</t>
  </si>
  <si>
    <t>Москва, Староваганьковский переулок, д. 23, строение 1</t>
  </si>
  <si>
    <t xml:space="preserve">1, 2, 3 </t>
  </si>
  <si>
    <t>ОБЩЕСТВО С ОГРАНИЧЕННОЙ
ОТВЕТСТВЕННОСТЬЮ
"РЕМСТРОЙВОСТОК"</t>
  </si>
  <si>
    <t>1125050002087, 5050096547</t>
  </si>
  <si>
    <t>107076, Москва, ул. Стромынка, д. 25, стр. 1, ком. 15</t>
  </si>
  <si>
    <t>ОБЩЕСТВО С ОГРАНИЧЕННОЙ
ОТВЕТСТВЕННОСТЬЮ
"БЕЗОПАСНОСТЬ В
ПРОМЫШЛЕННОСТИ"</t>
  </si>
  <si>
    <t>1097746728430, 7709842345</t>
  </si>
  <si>
    <t>117218, г. Москва, ул. Кржижановского, д. 29, корп.5, пом.II, этаж 3, ком. 2</t>
  </si>
  <si>
    <t>115280, Москва, ул. Автозаводская, д. 14;    117218, Москва, ул. Кржижановского, д. 29, корп. 5, пом. II, комн. 2</t>
  </si>
  <si>
    <t>1 ,2, 3 4,5</t>
  </si>
  <si>
    <t>ОБЩЕСТВО С ОГРАНИЧЕННОЙ
ОТВЕТСТВЕННОСТЬЮ "СТРОЙМАРКЕТ 99"</t>
  </si>
  <si>
    <t>1027700061685, 7705274606</t>
  </si>
  <si>
    <t>113095, Москва, ул. Пятницкая, 47, стр. 7</t>
  </si>
  <si>
    <t xml:space="preserve"> 105066, Москва, ул. Новая Басманная, д. 29, стр. 3</t>
  </si>
  <si>
    <t>1, 2,3, 4</t>
  </si>
  <si>
    <t>ЗАКРЫТОЕ АКЦИОНЕРНОЕ ОБЩЕСТВО
"ПРОЧНОСТЬ"</t>
  </si>
  <si>
    <t>1037739753820, 7721026752</t>
  </si>
  <si>
    <t>109428, Москва, Рязанский проспект, д. 8 А</t>
  </si>
  <si>
    <t>109428, Москва, Рязанский проспект, д. 8 А, стр. 25</t>
  </si>
  <si>
    <t>ЗАКРЫТОЕ АКЦИОНЕРНОЕ ОБЩЕСТВО
"ЭНЕРГОБУМПРОМ"-К"</t>
  </si>
  <si>
    <t>1037739517793, 7718126002</t>
  </si>
  <si>
    <t>Москва, ул. Гастелло, д. 44, корпус 2, стр. 4</t>
  </si>
  <si>
    <t>2, 3</t>
  </si>
  <si>
    <t>ОБЩЕСТВО С ОГРАНИЧЕННОЙ
ОТВЕТСТВЕННОСТЬЮ "УНИВЕРСАЛ-ТС</t>
  </si>
  <si>
    <t>1023800526199, 3801051940</t>
  </si>
  <si>
    <t>119361, Москва, ул. Озёрная, д. 42, пом. I, оф. 20</t>
  </si>
  <si>
    <t>ОБЩЕСТВО С ОГРАНИЧЕННОЙ
ОТВЕТСТВЕННОСТЬЮ "НАУЧНО-
ПРОИЗВОДСТВЕННОЕ ПРЕДПРИЯТИЕ
МК-СЕРВИС"</t>
  </si>
  <si>
    <t xml:space="preserve"> 1107746187328, 7715800657</t>
  </si>
  <si>
    <t>111020, Москва, ул. Боровая, д. 7, стр. 10, помещение XII, комн. 5</t>
  </si>
  <si>
    <t>ЗАКРЫТОЕ АКЦИОНЕРНОЕ ОБЩЕСТВО
"ГИАП-ДИСТЦЕНТР"</t>
  </si>
  <si>
    <t>1037700003153, 7709059631</t>
  </si>
  <si>
    <t>127299, Москва, ул. Космонавта Волкова, д. 5, корп. 1</t>
  </si>
  <si>
    <t>129343, Москва, проезд Серебрякова, д. 4, стр. 4</t>
  </si>
  <si>
    <t>ОБЩЕСТВО С ОГРАНИЧЕННОЙ
ОТВЕТСТВЕННОСТЬЮ "КОНТУР"</t>
  </si>
  <si>
    <t>1097746595550, 7722696943</t>
  </si>
  <si>
    <t>109518, г. Москва, ул. Саратовская, д. 3, корп.2, кв.28</t>
  </si>
  <si>
    <t>127018, Москва, ул. Складочная, д.3, стр.3</t>
  </si>
  <si>
    <t>АВТОНОМНАЯ НЕКОММЕРЧЕСКАЯ
ОРГАНИЗАЦИЯ "СОЮЗЭКСПЕРТИЗА"
ТОРГОВО-ПРОМЫШЛЕННОЙ ПАЛАТЫ
РОССИЙСКОЙ ФЕДЕРАЦИИ</t>
  </si>
  <si>
    <t>1027739381548, 7710310183</t>
  </si>
  <si>
    <t>125375, РОССИЯ, Г. МОСКВА, МУНИЦИПАЛЬНЫЙ ОКРУГ ТВЕРСКОЙ ВН.ТЕР.Г., ДМИТРОВКА М. УЛ., Д. 13/17, СТР. 1</t>
  </si>
  <si>
    <t>125009, Москва, ул. М. Дмитровка, д. 13/17, стр. 1</t>
  </si>
  <si>
    <t xml:space="preserve">1, 2, 3, 4 </t>
  </si>
  <si>
    <t>ОБЩЕСТВО С ОГРАНИЧЕННОЙ
ОТВЕТСТВЕННОСТЬЮ "ЦЕНТР
ИНЖИНИРИНГА ЗДАНИЙ И
СООРУЖЕНИЙ"</t>
  </si>
  <si>
    <t>5087746009060, 7716613000</t>
  </si>
  <si>
    <t xml:space="preserve">129327, ГОРОД МОСКВА, ЛЕНСКАЯ УЛИЦА, ДОМ 2/21, ПОДЪЕЗД 10 ЭТАЖ 3 ПОМ IV, </t>
  </si>
  <si>
    <t>129327, Москва, ул. Ленская, д. 2/21</t>
  </si>
  <si>
    <t>ОБЩЕСТВО С ОГРАНИЧЕННОЙ
ОТВЕТСТВЕННОСТЬЮ "ОТКРЫТЫЕ
СИСТЕМЫ"</t>
  </si>
  <si>
    <t>1087746689117, 7720619622</t>
  </si>
  <si>
    <t>Москва, ул. Новогиреевская, д. 4А</t>
  </si>
  <si>
    <t>111123, Москва, ул. Новогиреевская, д. 4А</t>
  </si>
  <si>
    <t>ОБЩЕСТВО С ОГРАНИЧЕННОЙ
ОТВЕТСТВЕННОСТЬЮ "ИНЖЕНЕРНО-
ТЕХНИЧЕСКИЙ ЦЕНТР "ЦЕНТР
ПРОФИ"</t>
  </si>
  <si>
    <t>1087746105072, 7727638871</t>
  </si>
  <si>
    <t>117303, Москва, ул. Каховка, д. 10, корп. 3</t>
  </si>
  <si>
    <t>ОБЩЕСТВО С ОГРАНИЧЕННОЙ
ОТВЕТСТВЕННОСТЬЮ "МОНОЛИТ"</t>
  </si>
  <si>
    <t>1057747487918, 7713559683</t>
  </si>
  <si>
    <t>115035, Москва, ул. Садовническая, д. 58, стр. 1</t>
  </si>
  <si>
    <t>ОБЩЕСТВО С ОГРАНИЧЕННОЙ
ОТВЕТСТВЕННОСТЬЮ "ЛАБОРАТОРИЯ
НЕРАЗРУШАЮЩЕГО КОНТРОЛЯ
"НЕФТЕГАЗБЕЗОПАСНОСТЬ"</t>
  </si>
  <si>
    <t>1117746907937, 7708750130</t>
  </si>
  <si>
    <t>115533, Москва, проспект Андропова, д. 22, этаж 13,  помещение 1</t>
  </si>
  <si>
    <t>115533, Москва, проспект Андропова, д. 22, помещение 1</t>
  </si>
  <si>
    <t>АКЦИОНЕРНОЕ ОБЩЕСТВО
"ТАРКОСАЛИНСКАЯ БАЗА
ОБСЛУЖИВАНИЯ
ГЕОЛОГОРАЗВЕДОЧНЫХ РАБОТ"</t>
  </si>
  <si>
    <t>1028900857435, 8911017010</t>
  </si>
  <si>
    <t>115201, ГОРОД МОСКВА, 2-Й КОТЛЯКОВСКИЙ ПЕРЕУЛОК, ДОМ 18</t>
  </si>
  <si>
    <t>Республика Башкортостан, г. Уфа, ул. бульвар Ибрагимова, д. 21/1</t>
  </si>
  <si>
    <t>ФЕДЕРАЛЬНОЕ ГОСУДАРСТВЕННОЕ
АВТОНОМНОЕ УЧРЕЖДЕНИЕ
"НАУЧНО-УЧЕБНЫЙ ЦЕНТР "СВАРКА
И КОНТРОЛЬ" ПРИ МГТУ ИМ. Н.Э.
БАУМАНА"</t>
  </si>
  <si>
    <t>1027739709249, 7701027490</t>
  </si>
  <si>
    <t>105005, Москва, ул. 2-я Бауманская, д. 5, стр. 1</t>
  </si>
  <si>
    <t xml:space="preserve">105005, Москва, Госпитальный пер., д. 4-6, стр. 3, эт. 3, пом. № 1, ком. № 32-38 </t>
  </si>
  <si>
    <t>1, 2,3,4, 5</t>
  </si>
  <si>
    <t>ОБЩЕСТВО С ОГРАНИЧЕННОЙ
ОТВЕТСТВЕННОСТЬЮ "СИБИРСКИЙ
НАУЧНО-ИССЛЕДОВАТЕЛЬСКИЙ
ИНСТИТУТ УГЛЕОБОГАЩЕНИЯ"</t>
  </si>
  <si>
    <t>1124223001055, 4223056766</t>
  </si>
  <si>
    <t>115054, Москва, ул. Дубининская, д. 53, стр. 6, 1 К-ТЫ 9Т 9У 9С 9О 9М 9Ц Ч-ТЬ п. 9Н</t>
  </si>
  <si>
    <t>653000, Кемеровская область, г. Прокопьевск, ул. Горная, 1</t>
  </si>
  <si>
    <t>ОБЩЕСТВО С ОГРАНИЧЕННОЙ
ОТВЕТСТВЕННОСТЬЮ "СТД -
СИСТЕМЫ ТЕХНИЧЕСКОЙ
ДИАГНОСТИКИ"</t>
  </si>
  <si>
    <t>1027700469279, 7703023371</t>
  </si>
  <si>
    <t>129515, Москва, ул. Хованская, д. 6, эт. 1, пом. VIII, ком. 11Б 12-21</t>
  </si>
  <si>
    <t>ОБЩЕСТВО С ОГРАНИЧЕННОЙ
ОТВЕТСТВЕННОСТЬЮ "КРИСТАЛЛ
ЭКСПЕРТ"</t>
  </si>
  <si>
    <t>1177746044101, 7751035049</t>
  </si>
  <si>
    <t>108841, Москва, г. Троицк, ул. Полковника милиции Курочкина, д. 8, пом. 413</t>
  </si>
  <si>
    <t>АКЦИОНЕРНОЕ ОБЩЕСТВО
"ИНЖЕНЕРНЫЙ ЦЕНТР
СОЮЗТЕПЛОСТРОЙ-СВС"</t>
  </si>
  <si>
    <t>1027739680870, 7709290912</t>
  </si>
  <si>
    <t>119270, Москва, Лужнецкая набережная, д. 2/4, стр. 19, эт. 2, оф. 229</t>
  </si>
  <si>
    <t xml:space="preserve"> 1067746255092, 7723561360</t>
  </si>
  <si>
    <t>1. 2, 3, 4</t>
  </si>
  <si>
    <t>ОБЩЕСТВО С ОГРАНИЧЕННОЙ
ОТВЕТСТВЕННОСТЬЮ "ВОЛГА-ПРОМ-
ЭКСПЕРТИЗА"</t>
  </si>
  <si>
    <t>1073444007988, 3444147995</t>
  </si>
  <si>
    <t>117246, РОССИЯ, МОСКВА Г., МУНИЦИПАЛЬНЫЙ ОКРУГ ЧЕРЕМУШКИ ВН.ТЕР.Г., НАУЧНЫЙ ПР-Д, Д. 10, ЭТАЖ/ОФИС 1/467</t>
  </si>
  <si>
    <t>400075, г. Волгоград, пр. им. В.И. Ленина, д. 98</t>
  </si>
  <si>
    <t>НЕКОММЕРЧЕСКАЯ ОРГАНИЗАЦИЯ
"РОССИЙСКАЯ АССОЦИАЦИЯ
ЭКСПЕРТНЫХ ОРГАНИЗАЦИЙ
ТЕХНОГЕННЫХ ОБЪЕКТОВ
ПОВЫШЕННОЙ ОПАСНОСТИ"</t>
  </si>
  <si>
    <t>1027700584427, 7719183966</t>
  </si>
  <si>
    <t>105318, Москва, ул. Ибрагимова, д. 15</t>
  </si>
  <si>
    <t>107078, Москва, ул. Новая Басманная, д. 23Б, стр. 20, оф. 306</t>
  </si>
  <si>
    <t xml:space="preserve"> 1, 2, 3, 4, 5</t>
  </si>
  <si>
    <t>НЕКОММЕРЧЕСКОЕ ПАРТНЕРСТВО
"НАЦИОНАЛЬНЫЙ ЦЕНТР
ЭКСПЕРТИЗЫ"</t>
  </si>
  <si>
    <t>1067746395859, 7729543505</t>
  </si>
  <si>
    <t>119602, Москва, ул. Академика Анохина, д. 38, корп. 1</t>
  </si>
  <si>
    <t>119602, Москва, ул. Академика Анохина, д. 38, корп. 1, эт. 1, пом. II, ком. 6</t>
  </si>
  <si>
    <t>ОБЩЕСТВО С ОГРАНИЧЕННОЙ
ОТВЕТСТВЕННОСТЬЮ "ИНЖЕНЕРНЫЙ
ЦЕНТР ЭКСПЕРТИЗ ОПАСНОГО
ПРОИЗВОДСТВЕННОГО ОБЪЕКТА"</t>
  </si>
  <si>
    <t>1187746589832, 7702433618</t>
  </si>
  <si>
    <t>129090, Москва, ул. Щепкина, д. 25/20, оф. П/3/19/2</t>
  </si>
  <si>
    <t xml:space="preserve">1, 3 ,4 </t>
  </si>
  <si>
    <t>ОБЩЕСТВО С ОГРАНИЧЕННОЙ
ОТВЕТСТВЕННОСТЬЮ "НАУЧНО-
ТЕХНИЧЕСКИЙ ЦЕНТР ДИАПРОМ"</t>
  </si>
  <si>
    <t>1077758808324, 7725614297</t>
  </si>
  <si>
    <t>129085, Москва, ул. Проспект Мира, д. 101, стр. 2, пом. 25-33, 36, 37</t>
  </si>
  <si>
    <t>ОБЩЕСТВО С ОГРАНИЧЕННОЙ
ОТВЕТСТВЕННОСТЬЮ "ПРОМЭКС"</t>
  </si>
  <si>
    <t>1127747010500, 7707786208</t>
  </si>
  <si>
    <t>127051, Москва, Петровский бульвар, д. 3, стр. 2, пом. 1; ком. 3</t>
  </si>
  <si>
    <t>105066, Москва, ул. Старая Басманная, д. 38/2, стр. 1</t>
  </si>
  <si>
    <t>ОБЩЕСТВО С ОГРАНИЧЕННОЙ
ОТВЕТСТВЕННОСТЬЮ "ИНЖЕНЕРНО-
ТЕХНИЧЕСКИЙ ЦЕНТР
"ВЗРЫВИСПЫТАНИЯ"</t>
  </si>
  <si>
    <t>1177746972105, 7724420041</t>
  </si>
  <si>
    <t>115487, Москва, ул. Садовники, д. 2, ком. 1101</t>
  </si>
  <si>
    <t>115487, Москва, ул. Садовники, д. 2, пом. 1, 1а, 1б, 1в, 1г</t>
  </si>
  <si>
    <t>ОБЩЕСТВО С ОГРАНИЧЕННОЙ
ОТВЕТСТВЕННОСТЬЮ "НАУЧНО-
ТЕХНИЧЕСКОЕ ПРЕДПРИЯТИЕ
ЦЕНТРХИММАШ"</t>
  </si>
  <si>
    <t>1037705057422, 7705507314</t>
  </si>
  <si>
    <t>127015, Москва, ул. Новодмитровская, д. 5А, стр. 1, эт. 12, офис 1208</t>
  </si>
  <si>
    <t>ОБЩЕСТВО С ОГРАНИЧЕННОЙ
ОТВЕТСТВЕННОСТЬЮ "НАУЧНО-
ПРОИЗВОДСТВЕННОЕ ОБЪЕДИНЕНИЕ
"ИНЖЕНЕРНЫЕ РЕШЕНИЯ"</t>
  </si>
  <si>
    <t>1167746082371, 7718294342</t>
  </si>
  <si>
    <t>107113, Москва, ул. Сокольническая Слободка, д. 16, кв. 42</t>
  </si>
  <si>
    <t>105318, г. Москва, л. Вельяминовская, д. 34, офисные помещения строение 9 (помещение I, комнаты - 1 - 18)</t>
  </si>
  <si>
    <t>ОБЩЕСТВО С ОГРАНИЧЕННОЙ
ОТВЕТСТВЕННОСТЬЮ "ЦЕНТР
ИЗУЧЕНИЯ ТЕХНОГЕННЫХ РИСКОВ
"РИЗИКОН"</t>
  </si>
  <si>
    <t>1097746186625, 7722683101</t>
  </si>
  <si>
    <t>105066, РОССИЯ, Г. МОСКВА, МУНИЦИПАЛЬНЫЙ ОКРУГ БАСМАННЫЙ ВН.ТЕР.Г., ОЛЬХОВСКАЯ УЛ., Д. 16, СТР. 6, ЭТАЖ 2</t>
  </si>
  <si>
    <t>Москва, ул. Боровая, д. 7, стр.10, эт. 4, чердак-комната № 5</t>
  </si>
  <si>
    <t>1, 2, 6</t>
  </si>
  <si>
    <t>ОБЩЕСТВО С ОГРАНИЧЕННОЙ
ОТВЕТСТВЕННОСТЬЮ "ИНТЕРЮНИС"</t>
  </si>
  <si>
    <t>1027700111900, 7701027236</t>
  </si>
  <si>
    <t>101000, Москва, ул. Мясницкая, д. 24/7, стр. 3, пом. III, ком. 26</t>
  </si>
  <si>
    <t>101000, Москва, ул. Мясницкая, д. 24/7, стр. 3</t>
  </si>
  <si>
    <t>1, 2, 3, 4, 5,6</t>
  </si>
  <si>
    <t>АВТОНОМНАЯ НЕКОММЕРЧЕСКАЯ
ОРГАНИЗАЦИЯ "ТЕХНИЧЕСКАЯ
ДИАГНОСТИКА И ЭКСПЕРТИЗА
ДИЭКС"</t>
  </si>
  <si>
    <t>1027739175276, 7713171354</t>
  </si>
  <si>
    <t>125247,  Москва,  ул. 800-летия   Москвы,  д. 4,  корп. 2</t>
  </si>
  <si>
    <t xml:space="preserve">125212, г. Москва, Кронштадтский б-р, д. 7А, стр. 1, эт. 4, пом. I, комнаты № 9, № 10, № 11, № 13 </t>
  </si>
  <si>
    <t xml:space="preserve">3, 4, </t>
  </si>
  <si>
    <t>ОБЩЕСТВО С ОГРАНИЧЕННОЙ
ОТВЕТСТВЕННОСТЬЮ "МОСКОВСКИЙ
НАУЧНО-ИССЛЕДОВАТЕЛЬСКИЙ
ИНСТИТУТ КОНТРОЛЯ, АТТЕСТАЦИИ,
ЭКСПЕРТИЗЫ И СЕРТИФИКАЦИИ"</t>
  </si>
  <si>
    <t>1187746779175, 7728443265</t>
  </si>
  <si>
    <t>115432, ГОРОД МОСКВА, АНДРОПОВА ПРОСПЕКТ, ДОМ 18, КОРПУС 1</t>
  </si>
  <si>
    <t>115088, Москва, ул. Шарикоподшипниковская, д. 38, стр. 1, 2-й этаж, пом. № 1, пом. № 2, пом. № 3, пом. № 5, пом. № 8, пом. № 23, пом. № 23а, пом. № 35, пом. № 36, 3-й этаж, пом. № 21, пом. № 22, пом. № 32</t>
  </si>
  <si>
    <t>3, 4. 6</t>
  </si>
  <si>
    <t>ОБЩЕСТВО С ОГРАНИЧЕННОЙ
ОТВЕТСТВЕННОСТЬЮ
"ПРОМЫШЛЕННАЯ БЕЗОПАСНОСТЬ"</t>
  </si>
  <si>
    <t>1197746173701, 7702464743</t>
  </si>
  <si>
    <t>129110, РОССИЯ, Г. МОСКВА, МУНИЦИПАЛЬНЫЙ ОКРУГ МЕЩАНСКИЙ ВН.ТЕР.Г., МИРА ПР-КТ, Д. 70, ЭТАЖ/П/К/О 1A/III/2/8</t>
  </si>
  <si>
    <t>129110, Москва, пр-т Мира, д. 70, эт. 1А, пом. III, ком. 2, оф. 8</t>
  </si>
  <si>
    <t>ОБЩЕСТВО С ОГРАНИЧЕННОЙ
ОТВЕТСТВЕННОСТЬЮ
"ПРОМСПЕЦКОНТРОЛЬ"</t>
  </si>
  <si>
    <t>1187746472462, 7719478462</t>
  </si>
  <si>
    <t>107023,  Москва, ул. Большая Семеновская, д. 45, пом. 4</t>
  </si>
  <si>
    <t>107023, Москва, ул. Большая Семеновская, д. 45, пом. 4 (оф. 308), пом. 11 (оф. 316)</t>
  </si>
  <si>
    <t>ОБЩЕСТВО С ОГРАНИЧЕННОЙ
ОТВЕТСТВЕННОСТЬЮ
"ТЕХНОГАРАНТ"</t>
  </si>
  <si>
    <t>1107446000177, 7446058716</t>
  </si>
  <si>
    <t>125047, Москва, 1-й Тверской-Ямской пер., д. 18, пом. 32, эт. 3</t>
  </si>
  <si>
    <t xml:space="preserve"> 455017, Челябинская область, г. Магнитогорск, ул. Багратиона, 10</t>
  </si>
  <si>
    <t>ОБЩЕСТВО С ОГРАНИЧЕННОЙ
ОТВЕТСТВЕННОСТЬЮ "ГРУППА
КОМПАНИЙ "СИНЕРГИЯ"</t>
  </si>
  <si>
    <t>1167746543150, 7723451304</t>
  </si>
  <si>
    <t>109044, Москва, ул. Симоновский Вал, д. 7, корп. 2, офис 6</t>
  </si>
  <si>
    <t xml:space="preserve">117342, Москва, ул. Бутлерова, д. 17, офис 292 </t>
  </si>
  <si>
    <t>117630, РОССИЯ, Г. МОСКВА, МУНИЦИПАЛЬНЫЙ ОКРУГ ОБРУЧЕВСКИЙ ВН.ТЕР.Г., ОБРУЧЕВА УЛ., Д. 23, К. 3, ЭТАЖ 7, ПОМЕЩ./КОМ. XХI/4Е-К</t>
  </si>
  <si>
    <t>ОБЩЕСТВО С ОГРАНИЧЕННОЙ
ОТВЕТСТВЕННОСТЬЮ "НАУЧНО-
ТЕХНИЧЕСКИЙ ЦЕНТР "ПОЛИФОРМ К"</t>
  </si>
  <si>
    <t>1027739874986, 7723156620</t>
  </si>
  <si>
    <t>115088,
ГОРОД МОСКВА,
УЛ. ШАРИКОПОДШИПНИКОВСКАЯ, Д.11, СТР.7</t>
  </si>
  <si>
    <t>НЕГОСУДАРСТВЕННАЯ
НЕКОММЕРЧЕСКАЯ ОРГАНИЗАЦИЯ
"АССОЦИАЦИЯ ПО БЕЗОПАСНОСТИ
МАШИН И ОБОРУДОВАНИЯ "ТЕСТ-
СДМ"</t>
  </si>
  <si>
    <t>1027739616838, 7733073620</t>
  </si>
  <si>
    <t>Москва, Волоколамское ш., д. 73</t>
  </si>
  <si>
    <t>НЕКОММЕРЧЕСКАЯ ОРГАНИЗАЦИЯ
ФОНД "ПРОДИНДУСТРИЯ"</t>
  </si>
  <si>
    <t>1037739467204, 7734167704</t>
  </si>
  <si>
    <t>Москва, проспект Маршала Жукова, д. 1.</t>
  </si>
  <si>
    <t>ОБЩЕСТВО С ОГРАНИЧЕННОЙ
ОТВЕТСТВЕННОСТЬЮ "ПОДЪЕМНО-
ТРАНСПОРТНЫЕ СООРУЖЕНИЯ"</t>
  </si>
  <si>
    <t>1077759871310, 7719648153</t>
  </si>
  <si>
    <t>121596, ГОРОД МОСКВА, ТОЛБУХИНА УЛИЦА, ДОМ 13, КОРПУС 2, ЭТАЖ 3 ПОМ II КОМ. 6-9</t>
  </si>
  <si>
    <t>г.Киров, ул.Московская, 52</t>
  </si>
  <si>
    <t>ОБЩЕСТВО С ОГРАНИЧЕННОЙ
ОТВЕТСТВЕННОСТЬЮ "СТОЛИЧНЫЙ
ЦЕНТР НАУЧНО-ТЕХНИЧЕСКОГО
ОБЕСПЕЧЕНИЯ ПРОМЫШЛЕННОЙ
БЕЗОПАСНОСТИ"</t>
  </si>
  <si>
    <t>5067746380389, 7715614900</t>
  </si>
  <si>
    <t>127015, Москва, ул. Бутырская, д. 8, оф. 15</t>
  </si>
  <si>
    <t>ОБЩЕСТВО С ОГРАНИЧЕННОЙ
ОТВЕТСТВЕННОСТЬЮ  "Мезартим"</t>
  </si>
  <si>
    <t>1047797031677, 7724531591</t>
  </si>
  <si>
    <t>Москва, ул. Ясеневая, д. 19, корп. 3, кв. 176</t>
  </si>
  <si>
    <t xml:space="preserve">ОБЩЕСТВО С ОГРАНИЧЕННОЙ
ОТВЕТСТВЕННОСТЬЮ "ЕВРОСТАН"
</t>
  </si>
  <si>
    <t>1107746976248, 7731661489</t>
  </si>
  <si>
    <t>108814, ГОРОД МОСКВА, СОСЕНСКОЕ ПОСЕЛЕНИЕ, КОММУНАРКА ПОСЕЛОК, ЛАЗУРНАЯ УЛИЦА, ДОМ 7, ЭТ 1 ПОМ III ОФ 5</t>
  </si>
  <si>
    <t>Москва, ул. Маршала Тимошенко, д. 4</t>
  </si>
  <si>
    <t>ОБЩЕСТВО С ОГРАНИЧЕННОЙ
ОТВЕТСТВЕННОСТЬЮ
"КОМПЛЕКСНАЯ БЕЗОПАСНОСТЬ"</t>
  </si>
  <si>
    <t>1117746618428, 7718856270</t>
  </si>
  <si>
    <t>107497, ГОРОД МОСКВА,
УЛ. МОНТАЖНАЯ, Д. 9, СТР. 1,
Э 3 ПОМ IV К 13 ОФ 26</t>
  </si>
  <si>
    <t>107076, Москва г, Колодезный пер, д. 14, оф. 608</t>
  </si>
  <si>
    <t>ОБЩЕСТВО С ОГРАНИЧЕННОЙ
ОТВЕТСТВЕННОСТЬЮ "АРГУС
ПАЙПЛАЙН СЕРВИС</t>
  </si>
  <si>
    <t>1107746203234, 7714803302</t>
  </si>
  <si>
    <t>125040, Москва, ул. Скаковая, д. 9</t>
  </si>
  <si>
    <t>ОБЩЕСТВО С ОГРАНИЧЕННОЙ
ОТВЕТСТВЕННОСТЬЮ "ДЕЛЬТА
СТРОЙ"</t>
  </si>
  <si>
    <t>1057748943130, 7721542250</t>
  </si>
  <si>
    <t>109004, ГОРОД МОСКВА, НИКОЛОЯМСКАЯ УЛИЦА, ДОМ 40/22, СТРОЕНИЕ 4</t>
  </si>
  <si>
    <t>109004, Москва, Товарищеский переулок, д. 36/16, строение 1</t>
  </si>
  <si>
    <t>ОБЩЕСТВО С ОГРАНИЧЕННОЙ
ОТВЕТСТВЕННОСТЬЮ ГРУППА
КОМПАНИЙ "ЭКСПЕРТ"</t>
  </si>
  <si>
    <t>1137746491893, 7731449193</t>
  </si>
  <si>
    <t>121552, Москва, ул. Ярцевская, д. 34, корп. 1</t>
  </si>
  <si>
    <t>121087, Москва, ул. Заречная, д. 9</t>
  </si>
  <si>
    <t>ОБЩЕСТВО С ОГРАНИЧЕННОЙ
ОТВЕТСТВЕННОСТЬЮ
"ЭНЕРГОРЕСУРС"</t>
  </si>
  <si>
    <t>1067746299598, 7709660747</t>
  </si>
  <si>
    <t>129226, Москва, г. Сельскохозяйственная, д. 24, комната 9</t>
  </si>
  <si>
    <t>107023, Москва, площадь Журавлева, д. 2, стр. 2, пом. 505</t>
  </si>
  <si>
    <t>ОБЩЕСТВО С ОГРАНИЧЕННОЙ
ОТВЕТСТВЕННОСТЬЮ "ЦЕНТР
ПРОМЫШЛЕННОЙ БЕЗОПАСНОСТИ
"ГЕФЕСТ"</t>
  </si>
  <si>
    <t>1147746260661, 7706807293</t>
  </si>
  <si>
    <t>1109049, Москва, ул. Большая Якиманка, д. 35, к. 1</t>
  </si>
  <si>
    <t xml:space="preserve">1, 2, 3, 4, </t>
  </si>
  <si>
    <t>ФЕДЕРАЛЬНОЕ БЮДЖЕТНОЕ
УЧРЕЖДЕНИЕ "НАУЧНО-
ТЕХНИЧЕСКИЙ ЦЕНТР
"ЭНЕРГОБЕЗОПАСНОСТЬ</t>
  </si>
  <si>
    <t>1027739624802, 7733078410</t>
  </si>
  <si>
    <t>105082, ГОРОД МОСКВА, БАКУНИНСКАЯ УЛИЦА, ДОМ 71, СТРОЕНИЕ 10, ЭТАЖ 5 ОФИС 29</t>
  </si>
  <si>
    <t>107564, Москва, ул. Краснобогатырская, д. 2, стр. 1 ;  443035, г. Самара, ул. Мирная, д. 162</t>
  </si>
  <si>
    <t>ОБЩЕСТВО С ОГРАНИЧЕННОЙ
ОТВЕТСТВЕННОСТЬЮ "ДЕЛЬТА-
ТЭСЭРА"</t>
  </si>
  <si>
    <t>1127747097180, 7718908112</t>
  </si>
  <si>
    <t xml:space="preserve">107143, ГОРОД МОСКВА, ВЕРБНАЯ УЛИЦА, ДОМ 8, СТРОЕНИЕ 5, ЭТАЖ 02, ПОМЕЩЕНИЕ №218, </t>
  </si>
  <si>
    <t>107023, Москва, ул. Большая Семеновская, д. № 40, стр. 1</t>
  </si>
  <si>
    <t>ОБЩЕСТВО С ОГРАНИЧЕННОЙ
ОТВЕТСТВЕННОСТЬЮ
"СПЕЦЭНЕРГОПРОМ"</t>
  </si>
  <si>
    <t>5077746477860, 7718637208</t>
  </si>
  <si>
    <t>107258, Москва, ул. 2-я Прогонная, д. 10, оф. 107</t>
  </si>
  <si>
    <t>108811, Москва, километр Киевского шоссе 22-й (п. Московский), вл. 4, стр. 5</t>
  </si>
  <si>
    <t>ОБЩЕСТВО С ОГРАНИЧЕННОЙ
ОТВЕТСТВЕННОСТЬЮ "МОНОЛИТ
ЭКСПЕРТ"</t>
  </si>
  <si>
    <t>1117746151951, 7720710688</t>
  </si>
  <si>
    <t>111123, Москва, Электродный пр-д, д. 14, эт. 3</t>
  </si>
  <si>
    <t>11023, Москва, Электродный проезд, д. 14, эт. 3</t>
  </si>
  <si>
    <t>2, 3, 4,</t>
  </si>
  <si>
    <t>ОБЩЕСТВО С ОГРАНИЧЕННОЙ
ОТВЕТСТВЕННОСТЬЮ "НАУЧНО-
ПРОМЫШЛЕННЫЙ ЭКСПЕРТНЫЙ
ЦЕНТР</t>
  </si>
  <si>
    <t xml:space="preserve"> 5167746292555, 7725338840</t>
  </si>
  <si>
    <t>115280, Москва, ул. Ленинская Слобода, д. 19, этаж 3, помещение 21-3</t>
  </si>
  <si>
    <t xml:space="preserve">1, 2, 3,  4, 5 </t>
  </si>
  <si>
    <t>ОБЩЕСТВО С ОГРАНИЧЕННОЙ
ОТВЕТСТВЕННОСТЬЮ
"ПРОМЫШЛЕННАЯ И ТЕХНИЧЕСКАЯ
ЭКСПЕРТИЗА"</t>
  </si>
  <si>
    <t>1157746880752, 9705049202</t>
  </si>
  <si>
    <t>115035, Москва, Кадашевская наб., д. 36, стр. 5</t>
  </si>
  <si>
    <t>ОБЩЕСТВО С ОГРАНИЧЕННОЙ
ОТВЕТСТВЕННОСТЬЮ "ЦЕНТР
ТЕХНИЧЕСКИХ ЭКСПЕРТИЗ"</t>
  </si>
  <si>
    <t>1094345005699, 4345254290</t>
  </si>
  <si>
    <t xml:space="preserve">119049, ГОРОД МОСКВА, ДОНСКАЯ УЛИЦА, ДОМ 6, СТРОЕНИЕ 1, ЭТ/П/К/ОФ ПОДВАЛ/1/1/1, </t>
  </si>
  <si>
    <t>ОБЩЕСТВО С ОГРАНИЧЕННОЙ
ОТВЕТСТВЕННОСТЬЮ "ЭТАЛОН НК"</t>
  </si>
  <si>
    <t>1127746441030, 7718889244</t>
  </si>
  <si>
    <t>115172, Москва, 1-й Гончарный пер., д. 7, пом. 1, ком. 11</t>
  </si>
  <si>
    <t xml:space="preserve">115172, Москва, 1-й Гончарный пер., д. 7, пом. 1, ком. 11 </t>
  </si>
  <si>
    <t>1, 2, 3,4, 5</t>
  </si>
  <si>
    <t>ОБЩЕСТВО С ОГРАНИЧЕННОЙ
ОТВЕТСТВЕННОСТЬЮ "ЭКОПАК"</t>
  </si>
  <si>
    <t>1167746709371, 7704366212</t>
  </si>
  <si>
    <t>109004, Москва, ул. Николоямская, д. 38, стр. 2, пом. I, ком. 1</t>
  </si>
  <si>
    <t>АВТОНОМНАЯ НЕКОММЕРЧЕСКАЯ
ОРГАНИЗАЦИЯ "ЭКСПЕРТНО-
СЕРТИФИКАЦИОННЫЙ ЦЕНТР
"ПОДЪЕМНО-ТРАНСПОРТНЫЕ
МАШИНЫ-ДИАГНОСТИКА"</t>
  </si>
  <si>
    <t>1087799027810, 7725255538</t>
  </si>
  <si>
    <t>115432, Москва, пр-д 2-ой Кожуховский, д. 29, корп. 6</t>
  </si>
  <si>
    <t>ОБЩЕСТВО С ОГРАНИЧЕННОЙ
ОТВЕТСТВЕННОСТЬЮ
"СТРОЙТЕХЭКСПЕРТИЗА"</t>
  </si>
  <si>
    <t>1157746177490, 7722318677</t>
  </si>
  <si>
    <t>111024,  Москва, шоссе Энтузиастов, д. 5, стр. 4</t>
  </si>
  <si>
    <t>156901, Костромская область, г. Волгореченск, ул. 50-летия Ленинского Комсомола, д. 46</t>
  </si>
  <si>
    <t>АССОЦИАЦИЯ БУРОВЫХ
ПОДРЯДЧИКОВ</t>
  </si>
  <si>
    <t>1037739708423, 7706054593</t>
  </si>
  <si>
    <t>119296, Москва, Ленинский проспект, д. 63/2, корп. 1, ком. № 29-33</t>
  </si>
  <si>
    <t>ОБЩЕСТВО С ОГРАНИЧЕННОЙ
ОТВЕТСТВЕННОСТЬЮ "ТМС РУС"</t>
  </si>
  <si>
    <t>1067746590120, 7734543028</t>
  </si>
  <si>
    <t>127083, Москва, ул. Верхняя Масловка, д. 20, стр. 2</t>
  </si>
  <si>
    <t>ОБЩЕСТВО С ОГРАНИЧЕННОЙ
ОТВЕТСТВЕННОСТЬЮ
"ЭКСПОТЕХВЗРЫВ"</t>
  </si>
  <si>
    <t>1037700183564, 7730111997</t>
  </si>
  <si>
    <t>105082, Москва, Спартаковская пл., д. 14, стр. 2, эт. 2, ком. 13, оф. 2209</t>
  </si>
  <si>
    <t>105082, Москва, Спартаковская площадь, д. 14, стр. 2, ком. 13 (офис 2209)</t>
  </si>
  <si>
    <t xml:space="preserve">1, 2, 3, 4, 5, 6 </t>
  </si>
  <si>
    <t>высокая</t>
  </si>
  <si>
    <t>ОБЩЕСТВО С ОГРАНИЧЕННОЙ
ОТВЕТСТВЕННОСТЬЮ "ЭКСПЕРТНЫЙ
ЦЕНТР"</t>
  </si>
  <si>
    <t>1141644001443, 1644071387</t>
  </si>
  <si>
    <t>121087, Москва, ул. Барклая, д. 6, стр. 5, оф. 23к1</t>
  </si>
  <si>
    <t>121087, Москва, ул. Барклая, д. 6, стр. 5, оф. 23, к 1</t>
  </si>
  <si>
    <t>ОБЩЕСТВО С ОГРАНИЧЕННОЙ
ОТВЕТСТВЕННОСТЬЮ
"ПРОЕКТСТРОЙСЕРВИС"</t>
  </si>
  <si>
    <t>5087746052235, 7723675696</t>
  </si>
  <si>
    <t>119331, Москва, Проспект Вернадского, д. 29, пом. 30</t>
  </si>
  <si>
    <t>АВТОНОМНАЯ НЕКОММЕРЧЕСКАЯ
ОРГАНИЗАЦИЯ ДОПОЛНИТЕЛЬНОГО
ПРОФЕССИОНАЛЬНОГО
ОБРАЗОВАНИЯ "ИНСТИТУТ
ПРОМЫШЛЕННОЙ БЕЗОПАСНОСТИ"</t>
  </si>
  <si>
    <t>1067799034093, 7723365158</t>
  </si>
  <si>
    <t>115193, Москва, ул. Петра Романова, д. 7, стр. 1</t>
  </si>
  <si>
    <t>Москва, ул. Петра Романова, д. 7, стр. 1, оф. 407, 408</t>
  </si>
  <si>
    <t>ОБЩЕСТВО С ОГРАНИЧЕННОЙ
ОТВЕТСТВЕННОСТЬЮ "ПЕНТАОЙЛ"</t>
  </si>
  <si>
    <t xml:space="preserve"> 1037739007052, 7729145631</t>
  </si>
  <si>
    <t>127051, Москва, Большой Каретный пер., д. 22, стр. 1, эт. 1, пом. 1, ком. 12</t>
  </si>
  <si>
    <t xml:space="preserve">2, 3,  4 </t>
  </si>
  <si>
    <t>ОБЩЕСТВО С ОГРАНИЧЕННОЙ
ОТВЕТСТВЕННОСТЬЮ "ИНСТИТУТ
ТЕХНОЛОГИЙ"</t>
  </si>
  <si>
    <t>1107746521860, 7701881977</t>
  </si>
  <si>
    <t>105082, РОССИЯ, Г. МОСКВА, МУНИЦИПАЛЬНЫЙ ОКРУГ БАСМАННЫЙ ВН.ТЕР.Г., БАЛАКИРЕВСКИЙ ПЕР., Д. 1А, ОФИС/ЭТАЖ 12/2</t>
  </si>
  <si>
    <t>105082, Москва, Балакиревский переулок, д. 1А, офис 12</t>
  </si>
  <si>
    <t>ОБЩЕСТВО С ОГРАНИЧЕННОЙ
ОТВЕТСТВЕННОСТЬЮ
"ГАЗМАШПРОЕКТ"</t>
  </si>
  <si>
    <t>5147746163703, 7725843681</t>
  </si>
  <si>
    <t>119270, Москва, Лужнецкая набережная, д. 2/4, стр. 1, этаж 2, оф. 211</t>
  </si>
  <si>
    <t xml:space="preserve">115533, Москва, ул. Нагатинская, д. 5 </t>
  </si>
  <si>
    <t xml:space="preserve">1. 2,3,4 </t>
  </si>
  <si>
    <t>АКЦИОНЕРНОЕ ОБЩЕСТВО
"ИНДУСТРИАЛЬНЫЙ РИСК"</t>
  </si>
  <si>
    <t>1027739000860, 7709215908</t>
  </si>
  <si>
    <t>127254, Москва, Огородный проезд, д. 5, стр. 3, комн. 8</t>
  </si>
  <si>
    <t>127254, Москва, Огородный проезд, д. 5, стр. 3</t>
  </si>
  <si>
    <t xml:space="preserve">1, 2,  5, 6  </t>
  </si>
  <si>
    <t>АКЦИОНЕРНОЕ ОБЩЕСТВО "НАУЧНО-
ИССЛЕДОВАТЕЛЬСКИЙ ЦЕНТР
"ТЕХНОПРОГРЕСС"</t>
  </si>
  <si>
    <t>1047796549250, 7723517509</t>
  </si>
  <si>
    <t>109548, Москва, Проектируемый проезд 4062-й, д. 6, стр. 16</t>
  </si>
  <si>
    <t>115432, Москва, Проектируемый проезд № 4062, д. 6, стр. 9, пом. 1, комн. 1-14</t>
  </si>
  <si>
    <t>ОБЩЕСТВО С ОГРАНИЧЕННОЙ
ОТВЕТСТВЕННОСТЬЮ
"РУСНЕФТЕПРОЕКТ-МСК"</t>
  </si>
  <si>
    <t>1127747160837, 7721776018</t>
  </si>
  <si>
    <t>105187, Москва, ул. Борисовская, д. 1, комната 9</t>
  </si>
  <si>
    <t>105187, Москва, ул. Борисовская, д. 1, оф. 409</t>
  </si>
  <si>
    <t>ОБЩЕСТВО С ОГРАНИЧЕННОЙ
ОТВЕТСТВЕННОСТЬЮ "НАУЧНО-
ПРОИЗВОДСТВЕННЫЙ ЦЕНТР
"ВНУТРИТРУБНАЯ ДИАГНОСТИКА"</t>
  </si>
  <si>
    <t xml:space="preserve"> 1165003050101, 5003116972</t>
  </si>
  <si>
    <t>115533, Москва, ул. Нагатинская, д. 5, этаж 4, офис 402</t>
  </si>
  <si>
    <t>ОБЩЕСТВО С ОГРАНИЧЕННОЙ
ОТВЕТСТВЕННОСТЬЮ "НТЦ
ЭКСПЕРТНЫЕ РЕШЕНИЯ"</t>
  </si>
  <si>
    <t xml:space="preserve"> 1177746439265, 7728369692</t>
  </si>
  <si>
    <t xml:space="preserve">443013, САМАРСКАЯ ОБЛАСТЬ, САМАРА ГОРОД, МИЧУРИНА УЛИЦА, ДОМ 21, ЭТ/ОФИС 7/710, </t>
  </si>
  <si>
    <t>ОБЩЕСТВО С ОГРАНИЧЕННОЙ
ОТВЕТСТВЕННОСТЬЮ "КОНТУР
ПРОЕКТ"</t>
  </si>
  <si>
    <t>1117746741848, 7703752864</t>
  </si>
  <si>
    <t>127018, ГОРОД МОСКВА, СКЛАДОЧНАЯ УЛИЦА, ДОМ 3, СТРОЕНИЕ 7, ПОДВАЛ ЧАСТЬ ПОМ.1, КОМ.7,</t>
  </si>
  <si>
    <t>127018, Москва, ул. Складочная, д. 3, стр. 7, пом. 1, ком. 15</t>
  </si>
  <si>
    <t>ОБЩЕСТВО С ОГРАНИЧЕННОЙ
ОТВЕТСТВЕННОСТЬЮ "ИНТ-ЭНЕРГО"</t>
  </si>
  <si>
    <t>1097746305986, 7726630206</t>
  </si>
  <si>
    <t>117105, Москва, Варшавское шоссе, д. 1, стр. 1-2, Э 6 К 33 РМ Т2</t>
  </si>
  <si>
    <t>111141, Москва, ул. Кусковская, д. 20А</t>
  </si>
  <si>
    <t>ОБЩЕСТВО С ОГРАНИЧЕННОЙ
ОТВЕТСТВЕННОСТЬЮ "ЭКСПРОМ-М"</t>
  </si>
  <si>
    <t>1187746793838, 7719481497</t>
  </si>
  <si>
    <t>129085, РОССИЯ, МОСКВА Г., МУНИЦИПАЛЬНЫЙ ОКРУГ ОСТАНКИНСКИЙ ВН.ТЕР.Г., МИРА ПР-КТ, Д. 101, СТР. 2, ЭТАЖ 3, ПОМЕЩ./КОМ. I/34-38</t>
  </si>
  <si>
    <t>129085, Москва, вн. тер. г. муниципальный округ Останкинский, пр-кт Мира, д. 101, стр. 2, 3 эт., помещ./ком. I/34-38</t>
  </si>
  <si>
    <t>ОБЩЕСТВО С ОГРАНИЧЕННОЙ
ОТВЕТСТВЕННОСТЬЮ
"ТРУБОПРОВОДНЫЕ СЕРВИСНЫЕ
ТЕХНОЛОГИИ"</t>
  </si>
  <si>
    <t>1137746454548, 7725792740</t>
  </si>
  <si>
    <t>115201, Москва, 2-й Котляковский пер., д. 18, этаж 4, пом. 7</t>
  </si>
  <si>
    <t>ОБЩЕСТВО С ОГРАНИЧЕННОЙ
ОТВЕТСТВЕННОСТЬЮ
"ГАЗМАШПРОЕКТ-ДИАГНОСТИКА"</t>
  </si>
  <si>
    <t>1187746124136, 9718087276</t>
  </si>
  <si>
    <t>107014, Москва, ул. Большая Остроумовская, д. 12, оф. 18</t>
  </si>
  <si>
    <t>108852, Москва, г. Щербинка, Симферопольское шоссе, д. 14 "а", стр. 3, ком. 63</t>
  </si>
  <si>
    <t>ОБЩЕСТВО С ОГРАНИЧЕННОЙ
ОТВЕТСТВЕННОСТЬЮ "ЦНПД"</t>
  </si>
  <si>
    <t>1027739651433, 7721010960</t>
  </si>
  <si>
    <t>109472, Москва, ул. Ташкентская, д. 34, корп. 5</t>
  </si>
  <si>
    <t>АКЦИОНЕРНОЕ ОБЩЕСТВО
"МОСКОВСКИЙ ЦЕНТР
ПРОМЫШЛЕННОЙ ЭКСПЕРТИЗЫ"</t>
  </si>
  <si>
    <t>1037789015880, 7710519315</t>
  </si>
  <si>
    <t>ОБЩЕСТВО С ОГРАНИЧЕННОЙ
ОТВЕТСТВЕННОСТЬЮ "ЦЕНТР
ЭКСПЕРТИЗЫ, СЕРВИСА И НАЛАДКИ"</t>
  </si>
  <si>
    <t>1187746599655, 7722462737</t>
  </si>
  <si>
    <t>111250, Москва, ул. Красноказарменная, д. 14а, стр. 35, эт. 1, пом I, ком 23</t>
  </si>
  <si>
    <t>ОБЩЕСТВО С ОГРАНИЧЕННОЙ
ОТВЕТСТВЕННОСТЬЮ "ГАЗОВЫЕ
КОМПЛЕКСНЫЕ СИСТЕМЫ"</t>
  </si>
  <si>
    <t>1177746051570, 9723002648</t>
  </si>
  <si>
    <t>129085, г. Москва, проспект Мира, д. 101, стр. 1, Э 4 пом I к 14 оф 70</t>
  </si>
  <si>
    <t>121087, Москва, пр. Береговой, д. 7, корп. 1, эт. 1, пом. 1, оф. 9</t>
  </si>
  <si>
    <t>ОБЩЕСТВО С ОГРАНИЧЕННОЙ
ОТВЕТСТВЕННОСТЬЮ
"ПРОМЭКСПЕРТГРУПП"</t>
  </si>
  <si>
    <t xml:space="preserve"> 1127747141235,  109028</t>
  </si>
  <si>
    <t>109052, Москва, ул. Нижегородская, д. 70, корп. 2, этаж 1, пом. 9, оф. 1 а</t>
  </si>
  <si>
    <t>109028, Москва, ул. Подъемная, д. 14, стр. 11, каб. 41</t>
  </si>
  <si>
    <t>НЕКОММЕРЧЕСКОЕ
ОБРАЗОВАТЕЛЬНОЕ ЧАСТНОЕ
УЧРЕЖДЕНИЕ ДОПОЛНИТЕЛЬНОГО
ПРОФЕССИОНАЛЬНОГО
ОБРАЗОВАНИЯ "МЕЖДУНАРОДНАЯ
ПРОМЫШЛЕННАЯ АКАДЕМИЯ"</t>
  </si>
  <si>
    <t xml:space="preserve"> 1027739170942, 7705408440</t>
  </si>
  <si>
    <t>115093, Москва, ул. Щипок, д. 18</t>
  </si>
  <si>
    <t>115093, Москва, 1-й Щипковский пер., д. 20</t>
  </si>
  <si>
    <t>ОБЩЕСТВО С ОГРАНИЧЕННОЙ
ОТВЕТСТВЕННОСТЬЮ "ТОРГОВЫЙ
ДОМ "ПАРТНЕР"</t>
  </si>
  <si>
    <t>5087746494193, 7729614280</t>
  </si>
  <si>
    <t>119602, г. Москва, ул. Тропарёвская, владение 4, этаж 2, ком. 814</t>
  </si>
  <si>
    <t>ОБЩЕСТВО С ОГРАНИЧЕННОЙ
ОТВЕТСТВЕННОСТЬЮ
"ПРОМТЕХЭКСПЕРТ 77"</t>
  </si>
  <si>
    <t>1157746780476, 7719422572</t>
  </si>
  <si>
    <t>125373, Москва, Походный проезд, д. 4, корп. 1, эт. 5, пом. Х К Ч19, оф. 502/2, 502/3</t>
  </si>
  <si>
    <t>105318, Москва, ул. Ткацкая, д. 5, стр. 2</t>
  </si>
  <si>
    <t>ОБЩЕСТВО С ОГРАНИЧЕННОЙ
ОТВЕТСТВЕННОСТЬЮ "ФИРМА ПО
НАЛАДКЕ, СОВЕРШЕНСТВОВАНИЮ
ТЕХНОЛОГИИ И ЭКСПЛУАТАЦИИ
ЭЛЕКТРОСТАНЦИЙ И СЕТЕЙ ОРГРЭС"</t>
  </si>
  <si>
    <t>1187746035620, 7725415380</t>
  </si>
  <si>
    <t xml:space="preserve">117342, МОСКВА ГОРОД, ОБРУЧЕВА УЛИЦА, ДОМ 36, КОРПУС 1, ЭТАЖ 2 ПОМЕЩЕНИЕ 202, </t>
  </si>
  <si>
    <t>119071, Москва, Ленинский пр-т, д. 15А, эт. 2, помещения 4, 5, 6</t>
  </si>
  <si>
    <t>ОБЩЕСТВО С ОГРАНИЧЕННОЙ
ОТВЕТСТВЕННОСТЬЮ "ТС-
БЕЗОПАСНОСТЬ"</t>
  </si>
  <si>
    <t>1187746992487, 7726444513</t>
  </si>
  <si>
    <t xml:space="preserve">115191, ГОРОД МОСКВА, ДУХОВСКОЙ ПЕРЕУЛОК, ДОМ 17, СТРОЕНИЕ 15, ЭТ/КОМ/ОФ 2/12/50А, </t>
  </si>
  <si>
    <t>115230, Москва, Варшавское ш., д. 42, 5 эт., оф. 5242</t>
  </si>
  <si>
    <t>ОБЩЕСТВО С ОГРАНИЧЕННОЙ
ОТВЕТСТВЕННОСТЬЮ "ЮЦПК
ПРОМЫШЛЕННАЯ БЕЗОПАСНОСТЬ"</t>
  </si>
  <si>
    <t>1197746444301, 9701139896</t>
  </si>
  <si>
    <t>105082, Москва, ул. Бакунинская, д. 92, стр. 6, оф. 7</t>
  </si>
  <si>
    <t>357114, Ставропольский край, г. Невинномысск, ул. Бульвар Мира, д. 32; 357114, Ставропольский край, г. Невинномысск, ул. Краснопартизанская, д.1</t>
  </si>
  <si>
    <t>ОБЩЕСТВО С ОГРАНИЧЕННОЙ
ОТВЕТСТВЕННОСТЬЮ "РТД
ЭКСПЕРТИЗА"</t>
  </si>
  <si>
    <t>1187746943042, 9717073591</t>
  </si>
  <si>
    <t>129085, Москва, пр-кт Мира, д. 105, стр. 1, э 4, пом. 455</t>
  </si>
  <si>
    <t>119027, Москва, Заводское ш., д. 19, стр. 21, пом. I, эт. 1, ком. 19</t>
  </si>
  <si>
    <t>ОБЩЕСТВО С ОГРАНИЧЕННОЙ
ОТВЕТСТВЕННОСТЬЮ "ЭКСПЕРТИЗА
ПРОМЫШЛЕННОЙ БЕЗОПАСНОСТИ"</t>
  </si>
  <si>
    <t>1147453010836, 7453274179</t>
  </si>
  <si>
    <t>119415, Москва, пр-т Вернадского, д. 37, корп. 1, 2 эт., пом. XI. ком. 16</t>
  </si>
  <si>
    <t>119415, Москва, пр-т Вернадского, д. 37, корп. 1, 2 эт., пом. XI, ком. 16</t>
  </si>
  <si>
    <t>ОБЩЕСТВО С ОГРАНИЧЕННОЙ
ОТВЕТСТВЕННОСТЬЮ "НАУЧНО-
ИССЛЕДОВАТЕЛЬСКИЙ ИНСТИТУТ
ТРУБОПРОВОДНОГО ТРАНСПОРТА"</t>
  </si>
  <si>
    <t>1097746556710, 7736607502</t>
  </si>
  <si>
    <t>117186, Москва, Севастопольский пр-т, д. 47А</t>
  </si>
  <si>
    <t>ОБЩЕСТВО С ОГРАНИЧЕННОЙ
ОТВЕТСТВЕННОСТЬЮ
"МЕЖДУНАРОДНЫЙ ЦЕНТР
ЭКСПЕРТИЗ И СЕРТИФИКАЦИИ"</t>
  </si>
  <si>
    <t>1187746573959, 7703459898</t>
  </si>
  <si>
    <t>123022, Москва, ул. Звенигородская 2-я, д. 13, стр. 15, пом. VIII, ком. 21</t>
  </si>
  <si>
    <t>123022, Москва, ул. Звенигородская 2-я, д. 13, стр. 15, пом. VIII, ком. 22</t>
  </si>
  <si>
    <t>ОБЩЕСТВО С ОГРАНИЧЕННОЙ
ОТВЕТСТВЕННОСТЬЮ
"ПРОМТЕХЭКСПЕРТИЗА"</t>
  </si>
  <si>
    <t>1187746475047, 7725492200</t>
  </si>
  <si>
    <t>105187, Москва, проезд Окружной, д. 15, корп. 2, эт. 6, пом. 1, ком. 20</t>
  </si>
  <si>
    <t>АКЦИОНЕРНОЕ ОБЩЕСТВО "СГ-
ТРАНС"</t>
  </si>
  <si>
    <t>1047740000021, 7740000100</t>
  </si>
  <si>
    <t>117393, Москва, ул. Академика Пилюгина, д. 22, пом. XXVII, ком. 8</t>
  </si>
  <si>
    <t xml:space="preserve">117393, Москва, ул. Академика Пилюгина, д. 22, пом. XXVII, ком. 8; </t>
  </si>
  <si>
    <t>ОБЩЕСТВО С ОГРАНИЧЕННОЙ
ОТВЕТСТВЕННОСТЬЮ "ПРОЕКТИР"</t>
  </si>
  <si>
    <t>1127746402750, 7720751331</t>
  </si>
  <si>
    <t>127434, Москва, Дмитровское ш., д. 25, корп. 1, 1 эт., пом. XXIII, ком. 2</t>
  </si>
  <si>
    <t xml:space="preserve">1, 2, 3,4 </t>
  </si>
  <si>
    <t>ОБЩЕСТВО С ОГРАНИЧЕННОЙ
ОТВЕТСТВЕННОСТЬЮ "ДИЭКСПО"</t>
  </si>
  <si>
    <t>1167746934178, 7725334109</t>
  </si>
  <si>
    <t>117342, Москва, ул. Бутлерова, д. 17Б, эт. 4, пом. XIII, ком. 12</t>
  </si>
  <si>
    <t>629730, ЯНАО, г. Надым, ул. Зверева, д. 10, эт. 2, пом. 23, пом. 23а, пом. 24</t>
  </si>
  <si>
    <t>АКЦИОНЕРНОЕ ОБЩЕСТВО ПО
НАЛАДКЕ, СОВЕРШЕНСТВОВАНИЮ
ЭКСПЛУАТАЦИИ И ОРГАНИЗАЦИИ
УПРАВЛЕНИЯ АТОМНЫХ СТАНЦИЙ
"АТОМТЕХЭНЕРГО"</t>
  </si>
  <si>
    <t>1075029010187, 5029106714</t>
  </si>
  <si>
    <t>115432, Москва, пр-д Проектируемый 4062-й, д. 6, стр. 2, пом. 501 (этаж 5)</t>
  </si>
  <si>
    <t>Саратовская обл., Балаковский р-н, территория БАЭС, Стройбаза № 145; Ростовская обл., г. Волгодонск-28</t>
  </si>
  <si>
    <t>ОБЩЕСТВО С ОГРАНИЧЕННОЙ
ОТВЕТСТВЕННОСТЬЮ "АГЭЦ"</t>
  </si>
  <si>
    <t>1127746610760, 7701966878</t>
  </si>
  <si>
    <t>105066,
Г.Москва,
ВН.ТЕР.Г. МУНИЦИПАЛЬНЫЙ ОКРУГ
БАСМАННЫЙ,
УЛ АЛЕКСАНДРА ЛУКЬЯНОВА,
Д. 3,
ЭТАЖ 2</t>
  </si>
  <si>
    <t>107078, Москва, ул. Новая Басманная, д. 12, стр. 2, 1 эт., ком. 102А</t>
  </si>
  <si>
    <t>АКЦИОНЕРНОЕ ОБЩЕСТВО
"МОСКОВСКИЙ НЕЗАВИСИМЫЙ
ЦЕНТР ЭКСПЕРТИЗЫ И
СЕРТИФИКАЦИИ "МОСЭКСПЕРТИЗА"</t>
  </si>
  <si>
    <t>1037739483715, 7736174898</t>
  </si>
  <si>
    <t>115088, Москва, ул. Шарикоподшипниковская, д. 38, стр. 1</t>
  </si>
  <si>
    <t>115088, Москва, ул. Шарикоподшипниковская, д. 38, стр. 1, помещение № 31</t>
  </si>
  <si>
    <t>ОБЩЕСТВО С ОГРАНИЧЕННОЙ
ОТВЕТСТВЕННОСТЬЮ
"ОРГСПЕЦЭКСПЕРТ"</t>
  </si>
  <si>
    <t>5167746364660, 7716840620</t>
  </si>
  <si>
    <t>129301,
Г.Москва,
ВН.ТЕР.Г. МУНИЦИПАЛЬНЫЙ ОКРУГ
АЛЕКСЕЕВСКИЙ,
ПР-КТ МИРА,
Д. 186, К. 1,
ПОМЕЩ. 11,
КОМ. 2</t>
  </si>
  <si>
    <t>129301, Москва, просп. Мира, д. 186, кор. 1, пом. 11, ком. 2</t>
  </si>
  <si>
    <t>ОБЩЕСТВО С ОГРАНИЧЕННОЙ
ОТВЕТСТВЕННОСТЬЮ
"ЭКСПЕРТКОНТРОЛЬ"</t>
  </si>
  <si>
    <t xml:space="preserve"> 1107746392930, 7710867190</t>
  </si>
  <si>
    <t>125212, Москва, ул. Выборгская, д. 9/1, пом. 4</t>
  </si>
  <si>
    <t xml:space="preserve"> 125212, Москва, ул. Выборгская, д. 9/1, пом. 4</t>
  </si>
  <si>
    <t>ОБЩЕСТВО С ОГРАНИЧЕННОЙ
ОТВЕТСТВЕННОСТЬЮ
"НЕДРАИНЖИНИРИНГ"</t>
  </si>
  <si>
    <t>1137746732221, 7719853089</t>
  </si>
  <si>
    <t>105122, Москва, ул. Никитская, д. 31, корп. 2, кв. 104</t>
  </si>
  <si>
    <t>622007, Свердловская область, г. Нижний Тагил, пр-т Вагоностроителей, д. 12, 2 эт., пом. 38, 43-47</t>
  </si>
  <si>
    <t>ОБЩЕСТВО С ОГРАНИЧЕННОЙ
ОТВЕТСТВЕННОСТЬЮ "ГИСТЕРЕЗИС"</t>
  </si>
  <si>
    <t>1167746203745, 7721466520</t>
  </si>
  <si>
    <t>109431, Москва, ул. Привольная, д. 70, эт. А3, пом. XXV, ком. 3б</t>
  </si>
  <si>
    <t>109431, Москва, ул. Привольная, д. 70, эт. 3 Антресоль, пом. XXV, ком. 3а и 3б</t>
  </si>
  <si>
    <t>ОБЩЕСТВО С ОГРАНИЧЕННОЙ
ОТВЕТСТВЕННОСТЬЮ "ИТЦ
"РЕГИОНЭКСПЕРТГРУПП"</t>
  </si>
  <si>
    <t>1207700187859, 9728004670</t>
  </si>
  <si>
    <t>117279, Москва, ул. Профсоюзная, д. 93А, 2 эт., пом. I. к. 34, ч. 1</t>
  </si>
  <si>
    <t>Акционерное общество "ВО "Безопасность"</t>
  </si>
  <si>
    <t>9709004234, 1177746619445</t>
  </si>
  <si>
    <t>109147, г. Москва, ул. Таганская, д. 34А</t>
  </si>
  <si>
    <t>121096, г. Москва, ул. Василисы Кожиной, д. 1, 8 эт., пом. I</t>
  </si>
  <si>
    <t>1, 2 ,3, 4, 5 ,6</t>
  </si>
  <si>
    <t>Общество с ограниченной ответственностью "РусПромГаз"</t>
  </si>
  <si>
    <t>7327090929,
1197325006526</t>
  </si>
  <si>
    <t>105066, г. Москва, вн.тер. г. муниципальный округ Басманный, ул. Доброслободская, д. 6, стр. 1, этаж /помещ. 4/1, ком. 7 б</t>
  </si>
  <si>
    <t>610027, Кировская обл., г. Киров, ул. Карла Маркса, д. 127, оф. 618</t>
  </si>
  <si>
    <t>Общество с ограниченной ответственностью «ПрофЭксп»</t>
  </si>
  <si>
    <t>7725768160,
1127746743651</t>
  </si>
  <si>
    <t>109029, г. Москва, вн. тер. г. Муниципальный округ Таганский, ул. Нижегородская, д. 32, стр. 5, эт./пом. 3/1, ком. 9</t>
  </si>
  <si>
    <t>109029, г. Москва, ул. Нижегородская, д. 32, стр. 5, эт. 3, пом. 1, комн. 9</t>
  </si>
  <si>
    <t>5 ,6</t>
  </si>
  <si>
    <t>Общество с ограниченной ответственностью Научно-производственное предприятие "РЕСУРСПРОЕКТ"</t>
  </si>
  <si>
    <t>7727415473,
1197746232155</t>
  </si>
  <si>
    <t>129085, Россия, г. Москва, Муниципальный округ Останкинский вн.тер.г., Мира пр-кт, д. 101, стр. 1, этаж/помещение 4/I, комната/офис 14/168</t>
  </si>
  <si>
    <t>117216, г. Москва, ул. Грина, д. 1, корп. 5, на первом этаже, комнаты № 6, 7, 8, 9, 12</t>
  </si>
  <si>
    <t>Общество с ограниченной ответственностью "ВПК "Прогресс Энерго"</t>
  </si>
  <si>
    <t>7722807124,
1137746365283</t>
  </si>
  <si>
    <t>115230, г. Москва, шоссе Варшавское, дом 42, этаж 2, комната 2312</t>
  </si>
  <si>
    <t>141100, Московская область, городской округ Щелково, г. Щелково, Фряновское шоссе, строение 72, комната 49</t>
  </si>
  <si>
    <t>Общество с ограниченной ответственностью "ТБН-Теплострой"</t>
  </si>
  <si>
    <t>7724441228, 
1187746493505</t>
  </si>
  <si>
    <t>115230, г. Москва, ш. Каширское, д. 3 к.2 стр. 9, помещ. А504</t>
  </si>
  <si>
    <t>115230, г. Москва, Каширское шоссе, д.3, корп. 2, стр. 9, пом. А504</t>
  </si>
  <si>
    <t>Общество с ограниченной ответственностью "РТ-Энерго"</t>
  </si>
  <si>
    <t>7729663922,
1187746493505</t>
  </si>
  <si>
    <t>119415, г. Москва, ул. Удальцова, 1А</t>
  </si>
  <si>
    <t>115054, г. Москва, Стремянный пер., д. 11, в том числе: этаж 2, площадью 194,5 кв. м: помещение № 1 ком. № 11-46, 1 кв. м, № 12 - 18,0 кв. м, № 13 - 33,1 кв. м, № 14 - 31,0 кв. м, № 15 - 4,2 кв. м, № 20</t>
  </si>
  <si>
    <t>Высокий</t>
  </si>
  <si>
    <t>Общество с ограниченной ответственностью "Научно-Технический Центр "ФСП"</t>
  </si>
  <si>
    <t>123592, г. Москва, вн. тер. г. муниципальный округ Строгино, ул. Кулакова, д. 20, стр. 1А, эт./пом. 5/ XVII, ком. 15</t>
  </si>
  <si>
    <t>3, 6</t>
  </si>
  <si>
    <t>Общество с ограниченной ответственностью "Техпроект"</t>
  </si>
  <si>
    <t>7705760123,
1217700227359</t>
  </si>
  <si>
    <t>115184, г. Москва, ул. Пятницкая, д. 70/41</t>
  </si>
  <si>
    <t>Общество с ограниченной ответственностью "Металл трэйд"</t>
  </si>
  <si>
    <t>7705766911,
1067760320968</t>
  </si>
  <si>
    <t>115419, г. Москва, ул. Кожевническая, д. 1, стр. 1</t>
  </si>
  <si>
    <t>Закрытое акционерное общество  "НефтеГазТоп"</t>
  </si>
  <si>
    <t>7710175569,
1027700093618</t>
  </si>
  <si>
    <t>123056, г. Москва, ул. Грузинский Вал, д. 26, стр. 1</t>
  </si>
  <si>
    <t>Общество с ограниченной ответственностью "Столичный центр научно-технического обеспечения промышленной безопасности"</t>
  </si>
  <si>
    <t>7715614900,
5067746380389</t>
  </si>
  <si>
    <t>Унитарное предприятие федеральное государственное унитарное предприятие по экспертизе проектов и результатов геологоразведочных работ</t>
  </si>
  <si>
    <t>7710069680,
1027739690472</t>
  </si>
  <si>
    <t>123557, г. Москва, ул. Большая Грузинская, д.2/12</t>
  </si>
  <si>
    <t>Общество с ограниченной ответственностью "Межрегиональная компания по внедрению газосберегающих технологий и новой техники"</t>
  </si>
  <si>
    <t>7719186702, 
1027739690472</t>
  </si>
  <si>
    <t>105318, г. Москва, ул. Щербаковская, д. 41-А</t>
  </si>
  <si>
    <t>Акционерное общество  "ПОЛИМЕРГАЗ"</t>
  </si>
  <si>
    <t>7709211710,
1027700575143</t>
  </si>
  <si>
    <t>107140, .г Москва, ул. Верхняя Красносельская,  д. 9, офис 5, ком. 2</t>
  </si>
  <si>
    <t>Открытое акционерное общество "ПРОМЭКСПЕРТИЗА"</t>
  </si>
  <si>
    <t>7704555467,
1057746815092</t>
  </si>
  <si>
    <t>119146, г. Москва, ул. 1-я Фрунзенская, д. 3А, стр. 1</t>
  </si>
  <si>
    <t>Общество с ограниченной ответственностью "ИМС Индастриз"</t>
  </si>
  <si>
    <t>7736545870,
5067746599927</t>
  </si>
  <si>
    <t>142703, Московская обл., г. Видное, Донбасская ул., д. 2, стр. 10, ком. 611</t>
  </si>
  <si>
    <t>Общество с ограниченной ответственностью "Коррсистем"</t>
  </si>
  <si>
    <t>7717546290, 
1057749252824</t>
  </si>
  <si>
    <t>129075, г. Москва, ул. Аргуновская, д. 2, корп. 1</t>
  </si>
  <si>
    <t>Негосударственный фонд "Межотраслевой орган сертификации "Сертиум""</t>
  </si>
  <si>
    <t>7725081384, 1027739879980</t>
  </si>
  <si>
    <t>119071, г. Москва, Ленинский проспект,  29</t>
  </si>
  <si>
    <t>Закрытое акционерное общество "ДЕО"</t>
  </si>
  <si>
    <t>7712000229, 1027739188289</t>
  </si>
  <si>
    <t>125130, г. Москва,  4-й Новоподмосковный пер., д. 3</t>
  </si>
  <si>
    <t>Общество с ограниченной ответственностью "Энергодиагностика"</t>
  </si>
  <si>
    <t>7727255565, 1037727037600</t>
  </si>
  <si>
    <t>117218, г. Москва, ул. Кржижановского, д. 21/33, корп. 1</t>
  </si>
  <si>
    <t>Москва, ул. 1-я Фрунзенская, д. 3А, стр. 1</t>
  </si>
  <si>
    <t>Общество с ограниченной ответственностью "Отраслевой Центр Промышленной Безопасности"</t>
  </si>
  <si>
    <t>7717620120, 1087746660462</t>
  </si>
  <si>
    <t>109428, г. Москва, Рязанский пр-т., д. 22, корп. 2, эт. 2, пом. VIII, ком 14</t>
  </si>
  <si>
    <t>Общество с ограниченной ответственностью "ИНКОТЭМ"</t>
  </si>
  <si>
    <t>7719646847, 1077759477267</t>
  </si>
  <si>
    <t xml:space="preserve">105066, Москва, ул. Красносельская Нижн., д. 35, стр. 50,  </t>
  </si>
  <si>
    <t>Общество с ограниченной ответственностью "Ремстройсервис КМ"</t>
  </si>
  <si>
    <t>7736513766, 1047796880922</t>
  </si>
  <si>
    <t>142110, Московская обл., г. Подольск, Маштакова ул., д. 12, пом. 151, эт. 1</t>
  </si>
  <si>
    <t>Общество с ограниченной ответственностью "НИПИГЕОПРОЕКТ"</t>
  </si>
  <si>
    <t>7728678115, 5087746544331</t>
  </si>
  <si>
    <t>129347, Россия, г. Москва, Муниципальный округ Ярославский вн.тер.г., Палехская ул., д. 131, этаж 1, помещ. I, ком. 8, офис 109</t>
  </si>
  <si>
    <t>Закрытое акционерное общество "Центральный ордена Трудового Красного Знамени научно-исследовательский и проектный институт строительных металлоконструкций им. Н.П.Мельникова"</t>
  </si>
  <si>
    <t>7728029784, 1027739316406</t>
  </si>
  <si>
    <t>117393,г.Москва, ул. Архитектора Власова, д.49</t>
  </si>
  <si>
    <t>Закрытое акционерное общество "КСК-ДИАГНОСТИКА"</t>
  </si>
  <si>
    <t>7702672140, 1087746531498</t>
  </si>
  <si>
    <t>127051, г. Москва, ул. Трубная, д. 29, стр. 1</t>
  </si>
  <si>
    <t>Общество с ограниченной ответственностью "Экопромэкспертиза"</t>
  </si>
  <si>
    <t>7706678680, 1077764200073</t>
  </si>
  <si>
    <t>117485, г. Москва, Миклухо-Маклая ул., д. 29, корп. 1, кв. 141</t>
  </si>
  <si>
    <t>Общество с ограниченной ответственностью "Энергопрогресс"</t>
  </si>
  <si>
    <t>7727642645, 1087746263626</t>
  </si>
  <si>
    <t>117452, г. Москва, Балаклавский проспект, д. 22</t>
  </si>
  <si>
    <t>Общество с ограниченной ответственностью "Аудит недропользования и консалтинг"</t>
  </si>
  <si>
    <t>7708671217, 1087746627506</t>
  </si>
  <si>
    <t>140153, Московская обл., г. Раменское, Михнево деревня, Лесная ул., 35</t>
  </si>
  <si>
    <t>Общество с ограниченной ответственностью "РусПромЭкспертиза"</t>
  </si>
  <si>
    <t>7715802340, 1107746219723</t>
  </si>
  <si>
    <t>127081, г. Москва, Дежнёва проезд, д., 38А, эт., 1 пом., II оф 3Д</t>
  </si>
  <si>
    <t>Общество с ограниченной ответственностью "МедГазСервис"</t>
  </si>
  <si>
    <t>7701320379, 1027701023492</t>
  </si>
  <si>
    <t>105005, Россия, г. Москва, Муниципальный округ Басманный вн. тер. г., Бауманская ул., д. 7, стр. 1, этаж/помещ. антресоль 2/I, ком./офис 17/Ж1Ш</t>
  </si>
  <si>
    <t>Открытое акционерное общество "Научно-исследовательский институт горной механики имени М.М. Федорова" (Украина)-Представительство Открытого акционерного общества "Научно-исследовательский институт горной механики имени М.М. Федорова" (Украина)</t>
  </si>
  <si>
    <t>Москва, ул. Боровая, дом 7, строение 10, офис 203</t>
  </si>
  <si>
    <t>Общество с ограниченной ответственностью "Центроэксперт"</t>
  </si>
  <si>
    <t>7704763442, 1107746710422</t>
  </si>
  <si>
    <t>119270, г. Москва, Лужнецкая набережная, д. 2/4, стр. 17</t>
  </si>
  <si>
    <t>Закрытое акционерное общество "КИПЭНЕРГО"</t>
  </si>
  <si>
    <t>7705912922, 1107746209746</t>
  </si>
  <si>
    <t>115093, г. Москва, Стремянный переулок, д. 38</t>
  </si>
  <si>
    <t>Государственное унитарное предприятие города Москвы "Проектно-сметное бюро Комитета по культуре города Москвы"</t>
  </si>
  <si>
    <t>7701895948, 1107746908807</t>
  </si>
  <si>
    <t>105062, г. Москва, ул. Чаплыгина, 6</t>
  </si>
  <si>
    <t>7704555467, 1057746815092</t>
  </si>
  <si>
    <t>119146, Москва, ул. 1-я Фрунзенская, д. 3А, стр. 1</t>
  </si>
  <si>
    <t>Общество с ограниченной ответственностью "Строительная Компания "Столица"</t>
  </si>
  <si>
    <t>7725683910, 1097746816969</t>
  </si>
  <si>
    <t>111394, г. Москва, Зелёный проспект, д. 34, э цоколь пом. 1, к. 4, оф. 4</t>
  </si>
  <si>
    <t>Общество с ограниченной ответственностью КК "Сектор"</t>
  </si>
  <si>
    <t>7701770554, 1087746211410</t>
  </si>
  <si>
    <t>425200, Марий ЭЛ Республика, Медведевский район, Медведево поселок городского типа, Железнодорожная улица, дом 1, литер 2, офис 15</t>
  </si>
  <si>
    <t>127276, Москва, ул. Ботаническая, д. 33, корп. 4, оф. № 566</t>
  </si>
  <si>
    <t>Общество с ограниченной ответственностью "Научно-технический центр "Росвзрывобезопасность"</t>
  </si>
  <si>
    <t>7708758154, 1127746173400</t>
  </si>
  <si>
    <t xml:space="preserve">107140, г. Москва, пер. 1-й Красносельский, д. 3, помещение I, комната 77, </t>
  </si>
  <si>
    <t>Закрытое акционерное общество ИК "АМАКС"</t>
  </si>
  <si>
    <t>7710899184, 1117746833115</t>
  </si>
  <si>
    <t>125047, г. Москва, Фадеева ул, д. 7, стр. 1, оф. 2</t>
  </si>
  <si>
    <t>Общество с ограниченной ответственностью НПП "Вагонник"</t>
  </si>
  <si>
    <t>7701519816,
1047796013891</t>
  </si>
  <si>
    <t>119034,   г. Москва,   Малый   Левшинский  пер., д. 10,  пом.  IV</t>
  </si>
  <si>
    <t>Общество с ограниченной ответственностью "Столичный центр экспертиз"</t>
  </si>
  <si>
    <t>7715886750,
1117746805967</t>
  </si>
  <si>
    <t>107113, г. Москва, Маленковская ул., д. 32, стр. 2А, ком. 59</t>
  </si>
  <si>
    <t>127015, Москва, ул. Большая Новодмитровская, д. 12, стр. 15</t>
  </si>
  <si>
    <t>Общество с ограниченной ответственностью "Промтехэксперт"</t>
  </si>
  <si>
    <t>7743515789,
1037789060165</t>
  </si>
  <si>
    <t>127576, г. Москва, Новгородская ул., д. 1, эт. 2, пом. А 212</t>
  </si>
  <si>
    <t>Общество с ограниченной ответственностью "АО Промстройпроект"</t>
  </si>
  <si>
    <t>7705576710, 1037789077820</t>
  </si>
  <si>
    <t>109044,  Москва,  ул.  Крутицкая, д. 4,  стр. 3</t>
  </si>
  <si>
    <t>109044, г. Москва, ул. Крутицкая, д.4, стр.3.</t>
  </si>
  <si>
    <t>Общество с ограниченной ответственностью "Текамед-проект"</t>
  </si>
  <si>
    <t>7702680303, 
1087746873180</t>
  </si>
  <si>
    <t>115114, г. Москва, Дербеневская набережная, дом 7, строение 22, эт. 4, пом. XIII, ком 129</t>
  </si>
  <si>
    <t>115114, г. Москва, Дербеневская набережная, д. 7, стр. 22, БЦ "Новоспасский двор", 4 этаж, подъезд № 2</t>
  </si>
  <si>
    <t>Закрытое акционерное общество "НПЦ "Перспектива"</t>
  </si>
  <si>
    <t>7719175370,
1027739372869</t>
  </si>
  <si>
    <t xml:space="preserve">105094, г. Москва, Семеновская наб., д. 2/1, стр. 1, </t>
  </si>
  <si>
    <t>105094, г. Москва, Семеновская наб., д. 2/1, стр. 1</t>
  </si>
  <si>
    <t>1, 4</t>
  </si>
  <si>
    <t>Некоммерческое партнерство "Объединение экспертов по оказанию специальных диагностических и экспертных услуг в области промышленной безопасности"</t>
  </si>
  <si>
    <t>7725256549,
1097799032176</t>
  </si>
  <si>
    <t>300026, Россия, Тульская обл., г. Тула г.о., Ленина пр-кт., д. 157, помещ. 358, ком. 2</t>
  </si>
  <si>
    <t>115280, г. Москва, ул. Ленинская слобода, д. 23, стр. 3</t>
  </si>
  <si>
    <t>Закрытое акционерное общество "СервисХолдинг"</t>
  </si>
  <si>
    <t>7718843497</t>
  </si>
  <si>
    <t>111524, г. Москва, ул. Перовская, д. 1, 4-этаж, комн. 5</t>
  </si>
  <si>
    <t>Акционерное общество "Лаборатория неразрушающего контроля"</t>
  </si>
  <si>
    <t>7704765200,
1107746777632</t>
  </si>
  <si>
    <t>117587, г. Москва, Варшавское шоссе, дом 125Ж, корпус 6, этаж 9, комн. 24</t>
  </si>
  <si>
    <t>450112, Республика Башкортостан, г. Уфа, ул. Кольцевая, 38а</t>
  </si>
  <si>
    <t>Закрытое акционерное общество "ВО Машэкспорт"</t>
  </si>
  <si>
    <t>7706236385,
1027700143624</t>
  </si>
  <si>
    <t>117246, Москва, Научный проезд, д. 6</t>
  </si>
  <si>
    <t>2, 5</t>
  </si>
  <si>
    <t>Общество с ограниченной ответственностью "КРЕАН"</t>
  </si>
  <si>
    <t>7704767951, 
1107746876016</t>
  </si>
  <si>
    <t>119019, Россия, г. Москва, Муниципальный округ Хамовники вн.тер.г., Ленивка ул., д. 3, стр. 11, помещ. I, этаж 2, ком. 8</t>
  </si>
  <si>
    <t>119019, г. Москва,ул. Волхонка, д. 9, стр. 4, пом. I, этаж 3, ком. 2, 3</t>
  </si>
  <si>
    <t>Общество с ограниченной ответственностью НТЦ "Транскор-К"</t>
  </si>
  <si>
    <t>7719235043,
1027739400072</t>
  </si>
  <si>
    <t>111141, г. Москва, ул. Перовская, д. 31А</t>
  </si>
  <si>
    <t xml:space="preserve">Общество с ограниченной ответственностью 
"КВАРЦ Групп" </t>
  </si>
  <si>
    <t>7728549952, 1057747186342</t>
  </si>
  <si>
    <t>115280, г. Москва, Автозаводская ул., д. 14</t>
  </si>
  <si>
    <t>450030, г. Уфа, Индустриальное шоссе, 116/1, Уфимский филиал ООО "КВАРЦ Групп"; 644035, г. Омск, ул. Губкина, д. 7, Омский филиал ООО "КВАРЦ Групп"</t>
  </si>
  <si>
    <t>Общество с ограниченной ответственностью "Энтрис"</t>
  </si>
  <si>
    <t>7734161999,
1037739351616</t>
  </si>
  <si>
    <t>123448, г. Москва, ул. Генерала Глаголева, д. 9, корп. 1, кв. 23</t>
  </si>
  <si>
    <t>142784, Москва, д. Рассказовка, ул. 2-я Боровская, стр. № 1</t>
  </si>
  <si>
    <t>Общество с ограниченной ответственностью "ГЛОБАЛ-МЕНЕДЖМЕНТ"</t>
  </si>
  <si>
    <t>7703796572, 1137746817889</t>
  </si>
  <si>
    <t>236010, Россия, Калининградская обл., г. Калининград г.о., Мира пр-кт, д. 159А, помещ. 8</t>
  </si>
  <si>
    <t>123317, г. Москва, Пресненская наб., д. 12</t>
  </si>
  <si>
    <t>Закрытое акционерное общество "Аэрокосмический мониторинг и технологии"</t>
  </si>
  <si>
    <t>7703560030, 1057747837784</t>
  </si>
  <si>
    <t>Москва, 2-й Силикатный проезд, д. 14</t>
  </si>
  <si>
    <t>123007, г. Москва, 2-й Силикатный проезд, д. 14</t>
  </si>
  <si>
    <t>Общество с ограниченной ответственностью НТЦ "Экспертиза"</t>
  </si>
  <si>
    <t>7715972825,
1137746737248</t>
  </si>
  <si>
    <t>127543, г. Москва, ул. Лескова, д. 11А, кв. 20</t>
  </si>
  <si>
    <t>115088, г. Москва, ул. Южнопортовая, д. 7, корп. 1, офис 40</t>
  </si>
  <si>
    <t>Общество с ограниченной ответственностью "Промтехвзрыв"</t>
  </si>
  <si>
    <t>7708006965, 1027700015155</t>
  </si>
  <si>
    <t>107078, Москва, ул. Новорязанская, д. 16/11, стр. 1</t>
  </si>
  <si>
    <t>Закрытое акционерное общество "Петрохим Инжиниринг"</t>
  </si>
  <si>
    <t>7702035744, 1027700351975</t>
  </si>
  <si>
    <t>129090, Москва, Протопоповский пер., д. 25 Б</t>
  </si>
  <si>
    <t>129090, г. Москва, Протопоповский пер., д. 25 Б</t>
  </si>
  <si>
    <t>Общество с ограниченной ответственностью "ЭНЕРГОПРОГРЕСС"</t>
  </si>
  <si>
    <t>1077761508494, 7722626833</t>
  </si>
  <si>
    <t>111024, Москва, шоссе Энтузиастов, д. 5, стр. 4</t>
  </si>
  <si>
    <t>111024, г. Москва, шоссе Энтузиастов, д. 5, стр. 4</t>
  </si>
  <si>
    <t>Акционерное общество Инженерно - Технический Центр "Диагностика. Экспертиза. Безопасность"</t>
  </si>
  <si>
    <t>7713698020,
1097746816529</t>
  </si>
  <si>
    <t>105425, Москва, бульвар Сиреневый, д. 15, пом. VII ком. 3; 3А; 3Б</t>
  </si>
  <si>
    <t>105425, г. Москва, бульвар Сиреневый, д. 15</t>
  </si>
  <si>
    <t>Открытое акционерное общество "Фирма Инвестхлебопродуктстрой"</t>
  </si>
  <si>
    <t>7728134718, 1027739420268</t>
  </si>
  <si>
    <t>117342, .г Москва, Бутлерова ул., д. 17Б, эт. 2 пом. XI, ком. 61А(РМ70)</t>
  </si>
  <si>
    <t>119119, г. Москва, Ленинский пр-кт, д. 42, корп. 1</t>
  </si>
  <si>
    <t>Автономная некоммерческая организация "Столичный центр научно-технического обеспечения промышленной безопасности"</t>
  </si>
  <si>
    <t>7703348796, 1027700399198</t>
  </si>
  <si>
    <t>127015, г. Москва, ул. Большая Новодмитровская, д. 12, стр. 15</t>
  </si>
  <si>
    <t>Общество с ограниченной ответственностью "Регион-Стандарт"</t>
  </si>
  <si>
    <t>5001063563,
1075001003835</t>
  </si>
  <si>
    <t>123557, .г. Москва, Б. Тишинский пер., д. 26, корп. 13-14, пом. XII</t>
  </si>
  <si>
    <t>123557, г. Москва, Б. Тишинский пер., д. 26, корп. 13-14, пом. XII</t>
  </si>
  <si>
    <t>Общество с ограниченной ответственностью "ИТЦ" "Промтехаудит"</t>
  </si>
  <si>
    <t>7715804926, 
1107746270411</t>
  </si>
  <si>
    <t>127055, г. Москва, ул. Новосущевская, д. 19Б, оф. 411</t>
  </si>
  <si>
    <t>127055, г. Москва, ул. Новосущевская, д. 19Б</t>
  </si>
  <si>
    <t>Общество с ограниченной ответственностью "ПЭГ"</t>
  </si>
  <si>
    <t>7706773703, 1127746341030</t>
  </si>
  <si>
    <t>140185, Московская обл., г. Жуковский, Нижегородская ул., д. 28Б, корпус 1; этаж 3, пом. 1</t>
  </si>
  <si>
    <t>127106, г. Москва, ул. Гостиничная, д. 7А, пом. 1, ком. 1</t>
  </si>
  <si>
    <t>Общество с ограниченной ответственностью "СМС-лимитед"</t>
  </si>
  <si>
    <t>7732110879, 1027700527975</t>
  </si>
  <si>
    <t>111033, г. Москва, Золоторожский Вал ул., д. 11, стр. 8, пом. IV, 1 эт., ком. 22</t>
  </si>
  <si>
    <t>127018, г. Москва, ул. Складочная, д. 6, завод "Борец"</t>
  </si>
  <si>
    <t>Общество с ограниченной ответственностью "КотлоГазМонтажЭксперт"</t>
  </si>
  <si>
    <t>7718868082, 1117746947680</t>
  </si>
  <si>
    <t>107497, г. Москва, Иркутская ул., д. 11, корп. 1, эт. 2, пом XVIII, ком. 314</t>
  </si>
  <si>
    <t>141009, Московская область, г. Мытищи, ул. Колонцова, д. 5</t>
  </si>
  <si>
    <t>Общество с ограниченной ответственностью "Литом"</t>
  </si>
  <si>
    <t>7734630810, 1107746121383</t>
  </si>
  <si>
    <t>123298,  г. Москва,  ул. Маршла Малиновского, д. 6, корп. 1, офис  № 3</t>
  </si>
  <si>
    <t>123007, г. Москва, Хорошевское шоссе, д. 25, стр. 1</t>
  </si>
  <si>
    <t>ОТКРЫТОЕ АКЦИОНЕРНОЕ ОБЩЕСТВО "ВСЕРОССИЙСКИЙ ДВАЖДЫ ОРДЕНА ТРУДОВОГО КРАСНОГО ЗНАМЕНИ ТЕПЛОТЕХНИЧЕСКИЙ НАУЧНО-ИССЛЕДОВАТЕЛЬСКИЙ ИНСТИТУТ"</t>
  </si>
  <si>
    <t xml:space="preserve"> 7725054856, 1027700158485</t>
  </si>
  <si>
    <t>115280, Москва, ул. Автозаводская, д. 14</t>
  </si>
  <si>
    <t>Общество с ограниченной ответственностью ИЦ "ЭнергоРазвитие"</t>
  </si>
  <si>
    <t>7751507206,
1127747163301</t>
  </si>
  <si>
    <t>117279, г. Москва, ул. Миклухо-Маклая, д. 36, корп. 1</t>
  </si>
  <si>
    <t>Общество с ограниченной ответственностью "АМК билд"</t>
  </si>
  <si>
    <t>7730581054, 1087746492679</t>
  </si>
  <si>
    <t>121096, г. Москва, ул. Филевская 2-я, д. 7/19, корп. 6, пом. ТАРП, ЗАО</t>
  </si>
  <si>
    <t>109004, г. Москва, Николоямский пер., д. 5, стр. 2</t>
  </si>
  <si>
    <t>Общество с ограниченной ответственностью "Проминжиниринг"</t>
  </si>
  <si>
    <t>7705723121,
1067746430465</t>
  </si>
  <si>
    <t>115304, г. Москва, Каспийская ул., д. 22, к 1, стр. 5, эт. 4, П VIII К 22</t>
  </si>
  <si>
    <t xml:space="preserve"> 107023, г. Москва, пл. Журавлева, д. 2, стр. 2</t>
  </si>
  <si>
    <t>Общество с ограниченной ответственностью "НПК Изотермик"</t>
  </si>
  <si>
    <t>7701792029, 
1087746831941</t>
  </si>
  <si>
    <t>117587, г. Москва, Варшавское ш., д. 125, стр. 1, секция 11</t>
  </si>
  <si>
    <t>Общество с ограниченной ответственностью "Квалитет"</t>
  </si>
  <si>
    <t>7727279615, 5157746213708</t>
  </si>
  <si>
    <t>117218, г. Москва, ул. Кржижановского,  д. 29, кор. 5, пом. I ком. 11, 11а</t>
  </si>
  <si>
    <t>Общество с ограниченной ответственностью "Центр Анализа Документации ПромБезопасности ОПО"</t>
  </si>
  <si>
    <t>7715829127, 1107746764674</t>
  </si>
  <si>
    <t>12423, г. Москва, ул. Народного Ополчения, д. 12, корп. 5, пом. 4, комн. 2</t>
  </si>
  <si>
    <t xml:space="preserve">115172, г. Москва, 2-й Гончарный переулок, д. 6, стр. 4, оф. 207, 209, 211;
129110, Москва, ул. Б. Переяславская, д. 46, стр. 7, пом. № 1, ком. 11, 12;
 115172, Москва, 2-й Гончарный переулок, д. 7, пом. 1
</t>
  </si>
  <si>
    <t>Общество с ограниченной ответственностью "Фирма "Подземнефтегазсервис""</t>
  </si>
  <si>
    <t>7715010465, 1027700144955</t>
  </si>
  <si>
    <t>119311, г. Москва, ул. Строителей, д. 6, корп. 5</t>
  </si>
  <si>
    <t>Общество с ограниченной ответственностью "ПЭТ"</t>
  </si>
  <si>
    <t>7728697439,
1097746202685</t>
  </si>
  <si>
    <t>119421, г. Москва, ул. Новаторов, д. 6, кв. 209</t>
  </si>
  <si>
    <t>107023, г. Москва, ул. Электрозаводская, д. 24, к. 125</t>
  </si>
  <si>
    <t>Общество с ограниченной ответственностью "Научно-техническая организация по промышленной безопасности"</t>
  </si>
  <si>
    <t>7714548388, 
1047796279080</t>
  </si>
  <si>
    <t>127287, г. Москва, ул. Башиловская, д. 34, этаж 2, пом. II, ком. 31 Б</t>
  </si>
  <si>
    <t>141006, Московская область, г. Мытищи, ул. Воровского, д. 1, пом. XV</t>
  </si>
  <si>
    <t>Общество с ограниченной ответственностью "Индустриальный риск-Холдинг"</t>
  </si>
  <si>
    <t>7706817492, 5147746379094</t>
  </si>
  <si>
    <t>00074, Россия, Волгоградская обл., г. Волгоград, Рабоче-Крестьянская ул., д. 22, этаж 2, ком. 207</t>
  </si>
  <si>
    <t>115522, Москва, ул. Москворечье, д. 4, корп. 5</t>
  </si>
  <si>
    <t>1, 2, 5, 6</t>
  </si>
  <si>
    <t>Общество с ограниченной ответственностью "ПромЭксперт"</t>
  </si>
  <si>
    <t>7727286980, 
1167746341487</t>
  </si>
  <si>
    <t>117461, г. Москва, ул. Каховка, д. 30, пом. 1, комн. 13</t>
  </si>
  <si>
    <t>115114, г. Москва, Дербеневская набережная, д. 7, стр. 23, комната 10</t>
  </si>
  <si>
    <t>Общество с ограниченной ответственностью "НТЦ "Нефтегаздиагностика"</t>
  </si>
  <si>
    <t>7718167785, 1037739105931</t>
  </si>
  <si>
    <t>119991, г. Москва, Ленинский проспект, д. 63/2, корп. 1</t>
  </si>
  <si>
    <t>105066, г. Москва, ул. Нижняя Красносельская, д. 40/12, корп. 4</t>
  </si>
  <si>
    <t>Общество с ограниченной ответственностью "Специализированное монтажно-наладочное предприятие "ЦЕНТРОНАЛАДКА"</t>
  </si>
  <si>
    <t>7727293440, 1167746569154</t>
  </si>
  <si>
    <t>117186, г. Москва, ул. Нагорная, д. 9, корп. 2</t>
  </si>
  <si>
    <t>Общество с ограниченной ответственностью "Топ - Эксперт"</t>
  </si>
  <si>
    <t>7701718917, 5077746699993</t>
  </si>
  <si>
    <t>111538, г. Москва, ул. Косинская, д. 13</t>
  </si>
  <si>
    <t>Общество с ограниченной ответственностью СП "ТЭК Сервис"</t>
  </si>
  <si>
    <t>7719467252, 1177746251462</t>
  </si>
  <si>
    <t>107023, Москва, Семеновский пер, д. 15, пом. 1, ком. 4</t>
  </si>
  <si>
    <t>107023, Москва, Семеновский пер, д. 15</t>
  </si>
  <si>
    <t>Общество с ограниченной ответственностью "Системы управления производственными рисками"</t>
  </si>
  <si>
    <t>7707517269, 1047796300375</t>
  </si>
  <si>
    <t>115522, Москва, ул. Москворечье, д. 4, корп. 5, офис этаж 1 пом IXА</t>
  </si>
  <si>
    <t xml:space="preserve">Общество с ограниченной ответственностью "Научно-исследовательский, проектно-конструкторский и технологический институт ВНИИжелезобетон"  </t>
  </si>
  <si>
    <t>7720367541, 1177746067674</t>
  </si>
  <si>
    <t>111141, Москва, ул. Плеханова, д. 7, офис 60, этаж 2</t>
  </si>
  <si>
    <t>111141, Москва, ул. Владимирская 2-я, д. 62А, 1 эт., пом. 1, ком. №№ 6-9, 15, 17, 18, 2 эт., пом. 2, ком. №№ 6-20</t>
  </si>
  <si>
    <t>Акционерное общество "Научно-исследовательский и конструкторский институт химического машиностроения"</t>
  </si>
  <si>
    <t>7715026144, 1027700046208</t>
  </si>
  <si>
    <t>127015, Москва, ул. Большая Новодмитровская, д. 14</t>
  </si>
  <si>
    <t>127015, Москва, ул. Большая Новодмитровская, д. 14, стр. 1</t>
  </si>
  <si>
    <t>Открытое акционерное общество "Фирма по наладке, совершенствованию технологии и эксплуатации электростанций и сетей ОРГРЭС"</t>
  </si>
  <si>
    <t>7719766774, 5107746015405</t>
  </si>
  <si>
    <t>107023, Москва, Семеновский переулок, д. 15</t>
  </si>
  <si>
    <t>Общество с ограниченной ответственностью "ПромтехПроект"</t>
  </si>
  <si>
    <t>9721018723, 5167746216611</t>
  </si>
  <si>
    <t>109542, Москва, Рязанский пр-т, д. 86/1, стр. 3, комната 13А - технический этаж</t>
  </si>
  <si>
    <t>109542, Москва, Рязанский пр-т, д. 86/1, стр. 3, комната 13А</t>
  </si>
  <si>
    <t>Общество с ограниченной ответственностью "Импульс"</t>
  </si>
  <si>
    <t>9718050117, 1177746198002</t>
  </si>
  <si>
    <t>107150, Москва, 4-й проезд Подбельского, д. 3, стр. 2, эт. 3, пом. 5</t>
  </si>
  <si>
    <t>Негосударственное образовательное учреждение дополнительного профессионального образования "Научно-учебный центр "Контроль и диагностика"</t>
  </si>
  <si>
    <t>7721028301, 1037700091659</t>
  </si>
  <si>
    <t>109507, Москва, Волгоградский проспект, д. 183, корп. 2</t>
  </si>
  <si>
    <t>Акционерное общество "Спецмашмонтаж"</t>
  </si>
  <si>
    <t>7704104739, 1027700107742</t>
  </si>
  <si>
    <t>119019, Россия, г. Москва, муниципальный округ Хамовники вн.тер.г., Знаменка ул., д. 13, стр. 3</t>
  </si>
  <si>
    <t>119019, Москва, ул. Знаменка, д. 13, стр. 3</t>
  </si>
  <si>
    <t xml:space="preserve">Общество с ограниченной ответственностью "Интернациональный сервис по адаптации и содействию" </t>
  </si>
  <si>
    <t>7730186262, 1157746847610</t>
  </si>
  <si>
    <t>121906, г. Москва, ул. Барклая, д. 7/1, корпус 2, этаж 1</t>
  </si>
  <si>
    <t>108811, г. Москва, Киевское шоссе 22-й км, д. 4, стр. 1, блок Б, офис 505 Б</t>
  </si>
  <si>
    <t>Общество с ограниченной ответственностью "ЮНИКОН-ЗСК"</t>
  </si>
  <si>
    <t>111141, Москва, ул. 2-я Владимирская, д. 62А, стр. 13</t>
  </si>
  <si>
    <t>Общество с ограниченной ответственностью "Корпоративные Энергетические Решения"</t>
  </si>
  <si>
    <t>7704769620, 1107746945052</t>
  </si>
  <si>
    <t>119002, г. Москва, Смоленский бульвар, д. 24, стр. 2, этаж 1, пом. 2</t>
  </si>
  <si>
    <t>119002, г. Москва, Смоленский бульвар, д. 24, стр. 2</t>
  </si>
  <si>
    <t>Общество с ограниченной ответственностью "ПРОМЫШЛЕННАЯ ЭКСПЕРТИЗА"</t>
  </si>
  <si>
    <t>7706716656
1097746112430</t>
  </si>
  <si>
    <t>119049, г. Москва, ул. Шаболовка, д. 2, стр. 1, эт. 2 ч. комн. 10</t>
  </si>
  <si>
    <t>123056, г. Москва, ул. Красина, д. 27, стр. 2</t>
  </si>
  <si>
    <t>Общество с ограниченной ответственностью "Группа Промышленной Безопасности"</t>
  </si>
  <si>
    <t>7718963530, 1147746018254</t>
  </si>
  <si>
    <t>105082, г. Москва, ул. Б. Почтовая, д. 26В, стр. 1, каб. 30 (513)</t>
  </si>
  <si>
    <t>Общество с ограниченной ответственностью "Фирма "Наладка-сервис"</t>
  </si>
  <si>
    <t>7707799775, 1137746240169</t>
  </si>
  <si>
    <t>127055, г. Москва, Угловой Переулок, 2, эт.,10, пом. I, ком 1, РМ1И</t>
  </si>
  <si>
    <t>107150, г. Москва, 4-й проезд Подбельского, д. 3, стр. 2</t>
  </si>
  <si>
    <t>Общество с ограниченной ответственностью "ПБЭ Консалтинг"</t>
  </si>
  <si>
    <t>7710649000, 1067758716310</t>
  </si>
  <si>
    <t>123056, г. Москва, вн. тер. г. муниципальный округ Пресненский, ул. 2-я Брестская, д. 9, стр. 1, этаж подвал, помещ./офис IV/1</t>
  </si>
  <si>
    <t>Открытое акционерное общество "Научно-исследовательский и проектный институт азотной промышленности и продуктов органического синтеза"</t>
  </si>
  <si>
    <t>7709433529, 1037709064073</t>
  </si>
  <si>
    <t>109028, г. Москва, ул. Земляной Вал, д. 50 А/8, стр. 4</t>
  </si>
  <si>
    <t>Общество с ограниченной ответственностью «Индустрия»</t>
  </si>
  <si>
    <t>7720769385, 1127747259298</t>
  </si>
  <si>
    <t>119019, г. Москва, Знаменский М. пер., д. 3/5, стр. 6, эт. 3, пом. 1, ком. 1, 2, оф. 347</t>
  </si>
  <si>
    <t>119991, г. Москва, М. Знаменский пер., д. 3/5, стр. 6, 3 этаж, комн. № 347</t>
  </si>
  <si>
    <t>Общество с ограниченной ответственностью Научно-производственная фирма "Диагностические технологии для техносферы"</t>
  </si>
  <si>
    <t>7714115419, 1027700125210</t>
  </si>
  <si>
    <t>129164, г. Москва, ул. Ярославская, д.8, корп. 6, эт. 4, пом. 402</t>
  </si>
  <si>
    <t>123056, Москва, ул. Большая Грузинская, д. 32, стр. 2</t>
  </si>
  <si>
    <t>Общество с ограниченной ответственностью "ИНДЕКС"</t>
  </si>
  <si>
    <t>7704444380, 1177746965681</t>
  </si>
  <si>
    <t>119146, г. Москва, ул. 2-я Фрунзенская, д. 9, кв. 61</t>
  </si>
  <si>
    <t>115008, г. Москва, ул. Угрешская, д. 2, стр. 11АБ</t>
  </si>
  <si>
    <t>Общество с ограниченной ответственностью "Проектно-Инжиниринговая Компания-С"</t>
  </si>
  <si>
    <t>7714944409, 5147746031219</t>
  </si>
  <si>
    <t>125167, г. Москва, вн. тер. г. муниципальный округ Хорошевский, ул. Викторенко, д. 5, стр. 1 , 15 эт., ком. 8 А-Г</t>
  </si>
  <si>
    <t>1, 2, 4, 6</t>
  </si>
  <si>
    <t>Общество с ограниченной ответственностью "Инженерно-Технический Центр "Техническая Квалификация"</t>
  </si>
  <si>
    <t>7728654509, 1087746448866</t>
  </si>
  <si>
    <t>117321, г. Москва, ул. Островитянова, д. 28, корп. 1</t>
  </si>
  <si>
    <t>115201, г. Москва, 2-й Котляковский пер., д. 18, на 3 этаже комнаты 1, 2, 3, 4, 5, 6, 7, 8, 9, 10, 11, 12, 13, 14, 15, 16, 17, 18, 19, 20 полностью (640,6 кв метров), на 4 этаже комната 8 полностью (58,3 кв метров)</t>
  </si>
  <si>
    <t>Акционерное общество "Газпром электрогаз"</t>
  </si>
  <si>
    <t>2310013155, 1022301610297</t>
  </si>
  <si>
    <t>117449, г. Москва, ул. Винокурова, д. 3</t>
  </si>
  <si>
    <t>Общество с ограниченной ответственностью "ГорМаш - ЮЛ"</t>
  </si>
  <si>
    <t>7702333839,
1027739280557</t>
  </si>
  <si>
    <t>125371, г. Москва, Волоколамское ш., д. 116, стр. 1, блок 233</t>
  </si>
  <si>
    <t>184530, Мурманская область, г. Оленегорск, Ленинградский пр-кт, д. 2; 169901, г. Воркута, пл. Металлистов, д. 1; 162608, Вологодская обл, г. Череповец, ул. Мира, д. 30</t>
  </si>
  <si>
    <t>1 ,2, 3 ,4</t>
  </si>
  <si>
    <t>Общество с ограниченной ответственностью "Строительная Экспертиза"</t>
  </si>
  <si>
    <t>9717012920, 1167746057918</t>
  </si>
  <si>
    <t>129164, г. Москва, ул. Ярославская, д. 8, корп. 3, оф. 219</t>
  </si>
  <si>
    <t>129090, г. Москва, Грохольский пер., д. 28, 1 этаж, пом. IV, ком. 4, 17, 11, 12</t>
  </si>
  <si>
    <t>Общество с ограниченной ответственностью "Межрегиональная инжиниринговая компания - экспертиза"</t>
  </si>
  <si>
    <t>7729727037, 1127747218642</t>
  </si>
  <si>
    <t>119415, г. Москва, просп. Вернадского, д. 41, стр. 1, комн. 39, пом. 1, этаж 7</t>
  </si>
  <si>
    <t>460511, Оренбургская область, Подгородне-Покровский сельсовет, 26 км автодороги Оренбург-Самара № 3</t>
  </si>
  <si>
    <t>Закрытое акционерное общество "Научно-технический центр исследований проблем промышленной безопасности"</t>
  </si>
  <si>
    <t>7701843266, 1097746399343</t>
  </si>
  <si>
    <t>105082, г. Москва, Переведеновский пер., д. 13, стр. 14</t>
  </si>
  <si>
    <t>105082, Москва, Переведеновский пер., д. 13, стр. 14</t>
  </si>
  <si>
    <t>Общество с ограниченной ответственностью Научно-техническая фирма "ВЗРЫВТЕХНОЛОГИЯ"</t>
  </si>
  <si>
    <t>7719044698, 1027739266884</t>
  </si>
  <si>
    <t>105203, г. Москва, ул. Парковая 14-я, д. 8, эт. 4, пом. I, комн. 17</t>
  </si>
  <si>
    <t>Общество с ограниченной ответственностью научно-производственное предприятие "Механик"</t>
  </si>
  <si>
    <t>7709122844, 1037700042126</t>
  </si>
  <si>
    <t>125315, г Москва, Ленинградский проспект, д. 80, корп. Д, этаж 3, пом. IV, комн. 15, 34</t>
  </si>
  <si>
    <t>Акционерное общество "Новые технологии"</t>
  </si>
  <si>
    <t>7722741628, 1117746181794</t>
  </si>
  <si>
    <t>119435, г. Москва, Б. Саввинский пер., д. 9, стр. 2, 6 этаж, ком. 30</t>
  </si>
  <si>
    <t>Автономная некоммерческая организация "Агентство исследований промышленных рисков"</t>
  </si>
  <si>
    <t>7710272393, 1027700488078</t>
  </si>
  <si>
    <t>105082, г. Москва, Переведеновский пер., д. 13, строение 14</t>
  </si>
  <si>
    <t>Общество с ограниченной ответственностью "Межрегиональная инжиниринговая компания"</t>
  </si>
  <si>
    <t>7729700980, 1127746030477</t>
  </si>
  <si>
    <t>119415, Москва, проспект Вернадского, д. 41, стр. 1, комн. 39, пом. 1, этаж 7</t>
  </si>
  <si>
    <t>460511, Оренбургская область, Оренбургский район, Подгородне-Покровский сельсовет, 26 км автодороги Оренбург-Самара, участок № 3</t>
  </si>
  <si>
    <t>Общество с ограниченной ответственностью "Техресурс"</t>
  </si>
  <si>
    <t>7729752442, 1137746889741</t>
  </si>
  <si>
    <t>119017, г. Москва, Пятницкая ул., д. 47, стр. 2, этаж/офис 2/1</t>
  </si>
  <si>
    <t>625000, г. Тюмень, Челюскинцев ул., 26</t>
  </si>
  <si>
    <t>Общество с ограниченной ответственностью "Уникальный Эксперт"</t>
  </si>
  <si>
    <t>7701403917, 1147746898430</t>
  </si>
  <si>
    <t>105082, г. Москва, ул. Почтовая Б., д. 36, стр. 10, оф. 302А-18</t>
  </si>
  <si>
    <t>Общество с ограниченной ответственностью «КРАНКОМ ЭКСПЕРТИЗА»</t>
  </si>
  <si>
    <t>7716651503, 1097746660890</t>
  </si>
  <si>
    <t>127566, г. Москва, Высоковольтный проезд, д. 1, корп. 6, помещение XIII</t>
  </si>
  <si>
    <t>Общество с ограниченной ответственностью "Протос Экспертиза"</t>
  </si>
  <si>
    <t>7707594915, 1067746827521</t>
  </si>
  <si>
    <t>107078, Россия, г. Москва, вн.тер.г. муниципальный округ Красносельский, Орликов пер., д. 5, стр. 1а, этаж 1, комната 125</t>
  </si>
  <si>
    <t>107078, Москва, ул. Новорязанская, д. 18, стр. 14-15-16, этаж 1, помещение 27</t>
  </si>
  <si>
    <t>Общество с ограниченной ответственностью "Холдинг Цветметремонт"</t>
  </si>
  <si>
    <t>7709283016, 1037739309816</t>
  </si>
  <si>
    <t>109004, г. Москва, ул. Александра Солженицына, д. 11, стр. 1</t>
  </si>
  <si>
    <t>115054, г. Москва, пер. Большой Строченовский, д. 22/25, стр. 1, этаж 1, пом. 15</t>
  </si>
  <si>
    <t>Общество с ограниченной ответственностью "Иликона"</t>
  </si>
  <si>
    <t>7710733020, 5087746578090</t>
  </si>
  <si>
    <t>127006, г. Москва, Настасьинский переулок, д. 5, стр. 1</t>
  </si>
  <si>
    <t>123242, г. Москва, ул. Зоологическая, д. 10</t>
  </si>
  <si>
    <t>Общество с ограниченной ответственностью "АНТИКОР-10"</t>
  </si>
  <si>
    <t>7709484989, 1167746168700</t>
  </si>
  <si>
    <t>105064, г. Москва, Нижний Сусальный пер., д. 5, стр. 10, этаж 5, помещ. I, комн. 4</t>
  </si>
  <si>
    <t>Общество с ограниченной ответственностью "КОНСУЛЬТАЦИОННО-ЭКСПЕРТНЫЙ ЦЕНТР"</t>
  </si>
  <si>
    <t>9710015375, 1167746723980</t>
  </si>
  <si>
    <t>125047, г. Москва, ул. 2-я Брестская, д. 8, помещение XII, комн. 15А</t>
  </si>
  <si>
    <t>125047, г. Москва, ул. 2-я Брестская, д. 8</t>
  </si>
  <si>
    <t>Общество с ограниченной ответственностью "Евросертификация"</t>
  </si>
  <si>
    <t>7725495160, 1187746674444</t>
  </si>
  <si>
    <t>115088, Москва, ул. Симоновский вал, д. 20, кор. 3, эт. 2 комн. 9</t>
  </si>
  <si>
    <t>Общество с ограниченной ответственностью "КриоПрактик-М"</t>
  </si>
  <si>
    <t>7714598117, 1057746684390</t>
  </si>
  <si>
    <t>124365, Москва, г. Зеленоград, ул. Заводская, д. 31, стр. 1, оф. 10</t>
  </si>
  <si>
    <t>Акционерное общество "Газпром оргэнергогаз"</t>
  </si>
  <si>
    <t>5003000696, 1025000657010</t>
  </si>
  <si>
    <t>115304, г. Москва, ул. Луганская, д. 11</t>
  </si>
  <si>
    <t>Общество с ограниченной ответственностью "Экспертный центр "ИНДЕКС"</t>
  </si>
  <si>
    <t>7701106600, 1027739415461</t>
  </si>
  <si>
    <t>119021, Москва, ул. Тимура Фрунзе, д. 16, стр. 3</t>
  </si>
  <si>
    <t>Акционерное общество «ЭНЕЙ»</t>
  </si>
  <si>
    <t>7710519241, 1037789015241</t>
  </si>
  <si>
    <t>105066, Москва, ул. Старая Басманная, д. 38/2, стр. 1, офис 223</t>
  </si>
  <si>
    <t>105066, Москва, ул. Старая Басманная, д. 38/2, стр. 1, 2 (второй) этаж, комната № 21, пом. II, офис 223</t>
  </si>
  <si>
    <t>АО "МОСГАЗ"</t>
  </si>
  <si>
    <t>7709919968, 1037789015241</t>
  </si>
  <si>
    <t>105120, г. Москва, Мрузовский пер., д. 11, стр. 1</t>
  </si>
  <si>
    <t>Общество с ограниченной ответственностью "СМАРТ-И"</t>
  </si>
  <si>
    <t>7725772134, 1127747070285</t>
  </si>
  <si>
    <t>108811, Москва, километр Киевского шоссе 22-й (п. Московский) километр, д. 4, стр. 2, оф. 1, этаж 7</t>
  </si>
  <si>
    <t>108811, Москва, Киевское шоссе 22-й километр (п. Московский), домовл. 4, стр. 2, этаж 4, Блок Г, офис 424Г</t>
  </si>
  <si>
    <t>Акционерное общество "СпецПромЭкспертиза"</t>
  </si>
  <si>
    <t>7718760177, 1097746211408</t>
  </si>
  <si>
    <t>107023, Москва, ул. Большая Семеновская, д. 11, стр. 9</t>
  </si>
  <si>
    <t>АО "СЖС Восток Лимитед"</t>
  </si>
  <si>
    <t>7703007980, 1027739312182</t>
  </si>
  <si>
    <t>115432, Москва, пр-т Андропова, д. 18, корп. 7, пом. XI - комн. 1, 2, 4, 5; 6 эт.</t>
  </si>
  <si>
    <t>620075, Свердловская обл., г. Екатеринбург, ул. Малышева, д. 51, эт. 8, пом. № 41 - нежилые пом. №№ 54, 55</t>
  </si>
  <si>
    <t>Общество с ограниченной ответственностью «ПРОМЭКСПЕРТИЗА»</t>
  </si>
  <si>
    <t>7704811304, 1127746526357</t>
  </si>
  <si>
    <t>115088, Москва, ул. Угрешская, д. 2, стр. 57, эт. 4, к. 11</t>
  </si>
  <si>
    <t>115088, Москва, ул. Угрешская, д. 2, стр. 57, пом. № 10, 11</t>
  </si>
  <si>
    <t>общество с ограниченной ответственностью "Инженерный Центр РАДУК"</t>
  </si>
  <si>
    <t>7727318039, 1177746448770</t>
  </si>
  <si>
    <t>117042, Москва, ул. Южнобутовская, д. 45, пом. 2</t>
  </si>
  <si>
    <t>115054, Москва, ул. Дубининская, д. 68, стр. 2, 2 эт.</t>
  </si>
  <si>
    <t>Общество с ограниченной ответственностью «ПРОММАШ ТЕСТ»</t>
  </si>
  <si>
    <t>5029124262, 1095029001792</t>
  </si>
  <si>
    <t>119415, Россия, г. Москва, Муниципальный округ проспект Вернадского вн.тер.г., Вернадского пр-кт, д. 41, стр. 1, этаж 4, помещ. I, комната 28</t>
  </si>
  <si>
    <t>115054, г. Москва, ул. Дубининская, д. 33Б, этаж 2, комнаты 14-19, комнаты 2022, комнаты 25-27, комната 41</t>
  </si>
  <si>
    <t>Общество с ограниченной ответственностью "ИнвестПроектЭкспертСтрой"</t>
  </si>
  <si>
    <t>7724447759, 1187746709226</t>
  </si>
  <si>
    <t>117105, г. Москва, 1-й Нагатинский проезд, д. 2, стр. 34, этаж Ц, пом. I, ком. 15</t>
  </si>
  <si>
    <t>Общество с ограниченной ответственностью "ГЕОЭКСПЕРТ"</t>
  </si>
  <si>
    <t>9701065482, 1177746187057</t>
  </si>
  <si>
    <t>109544, г. Москва, Малая Андроньевская ул., д. 20/8, стр. 2</t>
  </si>
  <si>
    <t>109544, г. Москва, ул. Малая Андроньевская, д. 20/8, стр. 2</t>
  </si>
  <si>
    <t>Общество с ограниченной ответственностью  "Нефтяная и газовая безопасность - Энергодиагностика"</t>
  </si>
  <si>
    <t>7728245633, 1027700512707</t>
  </si>
  <si>
    <t>117321, г. Москва, ул. Профсоюзная, д. 152, корп. 2</t>
  </si>
  <si>
    <t>115162, г. Москва, ул. Хавская, д. 11, 6-й этаж, пом. I, комнаты №№ 1, 3, 5, 6, 7, 8, 9, 10, 11, 12, 13, 14, 15, 16, 17, 18, 19, 20, 21, 22, 23, 24, 25</t>
  </si>
  <si>
    <t>Общество с ограниченной ответственностью "РостПроект"</t>
  </si>
  <si>
    <t>7708774501, 1127747119488</t>
  </si>
  <si>
    <t>107140, г. Москва, переулок 1-й Красносельский, д. 3, пом. 1, ком. 13</t>
  </si>
  <si>
    <t>125009, г. Москва, Газетный переулок, 3-5, стр. 1</t>
  </si>
  <si>
    <t>Общество с ограниченной ответственностью "Гилберт Инвест"</t>
  </si>
  <si>
    <t>7709335708, 1037739039260</t>
  </si>
  <si>
    <t>111020, г. Москва, ул. 2-я Синичкина, д. 9 а, стр. 10, эт. 5, п. I, ком. 4</t>
  </si>
  <si>
    <t>111020, г. Москва, ул. 2-я Синичкина, д. 9А, стр. 10</t>
  </si>
  <si>
    <t>Автономная некоммерческая организация "Центр независимых строительных экспертиз"</t>
  </si>
  <si>
    <t>7725352475, 1147799000194</t>
  </si>
  <si>
    <t>115280, Москва, ул. Ленинская Слобода, д. 19</t>
  </si>
  <si>
    <t>115280, Москва, ул. Ленинская Слобода, д. 19, ком. 21х</t>
  </si>
  <si>
    <t>Общество с ограниченной ответственностью "ГэцПБ"</t>
  </si>
  <si>
    <t>9701128492, 1197746174559</t>
  </si>
  <si>
    <t>105066, Россия, г. Москва, Муниципальный округ Басманный вн.тер.г., Александра Лукьянова ул., д. 3, этаж 2, ком. 4,5,6</t>
  </si>
  <si>
    <t>107078, Москва, ул. Новая Басманная, д. 12, стр. 2, эт. 1</t>
  </si>
  <si>
    <t>Общество с ограниченной ответственностью «Инновационные нефтегазовые технологии»</t>
  </si>
  <si>
    <t>7727562936, 1057749527934</t>
  </si>
  <si>
    <t>107014, Москва, ул. Остроумовская Б., д. 12, офис 20</t>
  </si>
  <si>
    <t>117342, Москва, ул. Обручева, д. 36, корп. 2</t>
  </si>
  <si>
    <t>Общество с ограниченной ответственностью "Единый Стандарт"</t>
  </si>
  <si>
    <t>7718782029, 1097746677203</t>
  </si>
  <si>
    <t>107113, Москва, Сокольническая пл., д. 4А, оф. 309, этаж № 3, пом. IV, ком. 11 (РМШЗ)</t>
  </si>
  <si>
    <t>125284, Москва, ул. Беговая, д. 7</t>
  </si>
  <si>
    <t>Общество с ограниченной ответственностью Аттестационный центр "Безопасность труда в промышленности"</t>
  </si>
  <si>
    <t>7718762248, 1097746259368</t>
  </si>
  <si>
    <t>107023, Москва, ул. Буженинова, д. 16, стр. 2, ком. 3, 3 эт.</t>
  </si>
  <si>
    <t>107023, Москва, ул. Буженинова, д. 16, стр. 2, 3 эт., ком. 3</t>
  </si>
  <si>
    <t>Общество с ограниченной ответственностью "ПромАльянс"</t>
  </si>
  <si>
    <t>7726427444, 1187746373495</t>
  </si>
  <si>
    <t>117587, Москва, ул. Кировоградская, д. 9, корп. 1, эт. 1, пом II, ком. 21</t>
  </si>
  <si>
    <t>Общество с ограниченной ответственностью "Московское городское бюро оценки и экспертизы"</t>
  </si>
  <si>
    <t>7710266696, 1027739310940</t>
  </si>
  <si>
    <t>105318, Россия, г. Москва, Муниципальный округ Соколиная гора вн.тер.г., Щербаковская ул., д. 3, помещ. II, ком. 7, 7а, 8, 9</t>
  </si>
  <si>
    <t>107076, Москва, ул. 1-я Бухвостова, д. 12/11, корп. 53, эт. 12, помещение I, комната 5</t>
  </si>
  <si>
    <t>Акционерное общество "Центр эксплуатации объектов наземной космической инфраструктуры"</t>
  </si>
  <si>
    <t>9702013720, 1207700033760</t>
  </si>
  <si>
    <t>129110, Москва, ул. Щепкина, д. 42, стр. 1, 2</t>
  </si>
  <si>
    <t>105318, Москва, ул. Ткацкая, д. 7</t>
  </si>
  <si>
    <t>Общество с ограниченной ответственностью "Институт физической диагностики и моделирования"</t>
  </si>
  <si>
    <t>4028057244, 1144028001578</t>
  </si>
  <si>
    <t>108841, Москва, г. Троицк, ул. Полковника милиции Курочкина, д. 19, 5 эт., оф. 20</t>
  </si>
  <si>
    <t>Общество с ограниченной ответственностью "Центр независимых строительных экспертиз"</t>
  </si>
  <si>
    <t>7716890678, 1187746098902</t>
  </si>
  <si>
    <t>129327, Москва, пр. Анадырский, д. 21, пом. VI, ком. 3, оф. 73, подвал</t>
  </si>
  <si>
    <t xml:space="preserve"> 115280, Москва, ул. Ленинская Слобода, д. 19, ком. 21х</t>
  </si>
  <si>
    <t>Акционерное общество "Росгазификация"</t>
  </si>
  <si>
    <t>7719040220, 1027739033410</t>
  </si>
  <si>
    <t>119071, Москва, ул. Калужская М., д. 15, стр. 1, оф. 07-09</t>
  </si>
  <si>
    <t>Общество с ограниченной ответственностью "Сервисная Компания "Новые Решения"</t>
  </si>
  <si>
    <t>7734424180, 1197746265310</t>
  </si>
  <si>
    <t>123298, Москва, ул. Маршала Бирюзова, д. 2, корп. 1, цокольный этаж, пом. 101</t>
  </si>
  <si>
    <t>628403, г. Сургут, ул. 30 лет Победы, д. 44, корп. А, 2 эт., нежилое помещение № 4</t>
  </si>
  <si>
    <t>Акционерное общество "Технологии контроля безопасности"</t>
  </si>
  <si>
    <t>7731396110, 1187746140460</t>
  </si>
  <si>
    <t>109147, Москва, Таганская ул., д. 34А, 1 эт., пом. 1, комн. 9</t>
  </si>
  <si>
    <t xml:space="preserve"> 121357, Москва, ул. Верейская, д. 29, стр. 33, 3 эт., часть комнаты 8, комната 10, часть комнаты 9, часть комнаты 16</t>
  </si>
  <si>
    <t>Общество с ограниченной ответственностью "ЭнергоИндустрия"</t>
  </si>
  <si>
    <t>9718127610, 1197746082962</t>
  </si>
  <si>
    <t>107150, Москва, ул. Бойцовая, д. 27, оф. 310/1</t>
  </si>
  <si>
    <t>Общество с ограниченной ответственностью "ЭкспертВР"</t>
  </si>
  <si>
    <t>7723450300, 1167746522107</t>
  </si>
  <si>
    <t>107078, Москва, ул. Садовая-Спасская, д. 20, стр. 1, этаж 4, пом. 1, к. 15</t>
  </si>
  <si>
    <t>107078, г. Москва, ул. Садовая-Спасская, д. 20, стр. 1, этаж 4, пом. 1, к. 15</t>
  </si>
  <si>
    <t>Общество с ограниченной ответственностью "ИнтерРус"</t>
  </si>
  <si>
    <t>7702415545, 1177746345480</t>
  </si>
  <si>
    <t>129090, Москва, Протопоповский переулок, д. 25, корп. Б, пом. I, ком. 21</t>
  </si>
  <si>
    <t>107996, Москва, Протопоповский пер., д. 25, корп. Б, 4 эт., пом. I, ком. 21</t>
  </si>
  <si>
    <t>Общество с ограниченной ответственностью "ГазТехЭксперт"</t>
  </si>
  <si>
    <t>7731463536, 1147746050528</t>
  </si>
  <si>
    <t>121352, Москва, Славянский бульвар, д. 9, корп. 1, эт. 1, пом. II, комн. 46А</t>
  </si>
  <si>
    <t>117105, Москва, Варшавское шоссе, д. 5, офис 19</t>
  </si>
  <si>
    <t>Общество с ограниченной ответственностью "Академия Технологий"</t>
  </si>
  <si>
    <t>7702413379, 1177746165310</t>
  </si>
  <si>
    <t>105082, Москва, ул. Большая почтовая, д. 26В, стр. 2, помещение I, комната 106, антресоль 3-го этажа</t>
  </si>
  <si>
    <t>Общество с ограниченной ответственностью "Институт нефтегазовых технологий "ГеоСпектр"</t>
  </si>
  <si>
    <t>7728499420, 1207700082952</t>
  </si>
  <si>
    <t>117342, Россия, г. Москва, Муниципальный округ Коньково вн.тер.г., Обручева ул., д. 36, к. 2, этаж 2, помещ. 2223</t>
  </si>
  <si>
    <t>117342, Москва, ул. Обручева, дом 36, корпус 1, этаж 8, пом. 803</t>
  </si>
  <si>
    <t>Общество с ограниченной ответственностью Научно-Технический Центр "РегионТехСервис"</t>
  </si>
  <si>
    <t>2466018198, 1022402302230</t>
  </si>
  <si>
    <t>121108, Москва, ул. Герасима Курина, д. 18. пом. 1, комн. 1-2, 7, 12-13, 29</t>
  </si>
  <si>
    <t>143009, Московская область, г. Одинцово, ул. Северная, д. 35, этаж 5, офис 37(Е)</t>
  </si>
  <si>
    <t>Общество с ограниченной ответственностью "ДИАТЭК"</t>
  </si>
  <si>
    <t>7708700066, 1097746265187</t>
  </si>
  <si>
    <t>115280, Москва, вн. тер. г. муниципальный округ Даниловский, ул Ленинская Слобода. д. 26, пом. XXXII, ком. 1</t>
  </si>
  <si>
    <t>115280, Москва, ул. Ленинская Слобода, д. 26</t>
  </si>
  <si>
    <t>Общество с ограниченной ответственностью "Альянс Сервис"</t>
  </si>
  <si>
    <t>7708779281, 1127747290032</t>
  </si>
  <si>
    <t>101000, г. Москва, Уланский пер., д. 14А, пом. 1, комн. 1</t>
  </si>
  <si>
    <t>127055, г. Москва, ул. Образцова, д. 7, подъезд № 2, этаж 1, пом. 101, 102</t>
  </si>
  <si>
    <t>Общество с ограниченной ответственностью "ТЕМП"</t>
  </si>
  <si>
    <t>7716779743, 1147746788078</t>
  </si>
  <si>
    <t>129336, Москва, ул. Малыгина, д. 2, пом. 298</t>
  </si>
  <si>
    <t>129075, Москва, ул. Октябрьская, д. 80, стр. 3, пом. № 3203А</t>
  </si>
  <si>
    <t>Общество с ограниченной ответственностью "СОФТ-М  ЭКСПЕРТ"</t>
  </si>
  <si>
    <t>9715395716, 1217700031592</t>
  </si>
  <si>
    <t>117105, Москва, вн. тер. г. муниципальный округ Нагорный, Варшавское шоссе, д.26, стр. 4, эт. 2, ком. 7</t>
  </si>
  <si>
    <t>117105, Москва, вн. тер. г. муниципальный округ Нагорный, Варшавское ш., д. 26, стр.4, эт. 2, ком. 7</t>
  </si>
  <si>
    <t>Общество с ограниченной ответственностью "ССПЭБ"</t>
  </si>
  <si>
    <t>7717764789, 1137746920750</t>
  </si>
  <si>
    <t>123242, Россия, г. Москва, вн.тер.г. Муниципальный округ Пресненский, Новинский б-р, д. 31, этаж/помещ./ком. 5/II/1б</t>
  </si>
  <si>
    <t>443068, г. Самара, Октябрьский р-н, квартал 346В, ул. Ново-Садовая, д. 106, корп. 106, 1 эт., каб. 8, 9, 3 эт., каб. 301; 123242, Москва, Новинский бульвар, д. 31, 5 эт., пом. 2 (ком. 1Б); 450000, Республика Башкортостан, г. Уфа, ул. Рихарда Зорге, д. 9, корп. 3, лит. А, 2 эт., пом. 77, 78</t>
  </si>
  <si>
    <t>1, 3, 4, 5, 6,</t>
  </si>
  <si>
    <t>Общество с ограниченной ответственностью "Приоритет"</t>
  </si>
  <si>
    <t>7715856748, 1117746199240</t>
  </si>
  <si>
    <t>105066, Москва, ул. Нижняя Красносельская , д. 21, эт. 1, пом. 1, ком. 2</t>
  </si>
  <si>
    <t>123298, г. Москва, ул. Хорошевская 3-я, д. 20, кв. 12, 123298, Москва, ул. 3-я Хорошевская, д. 20</t>
  </si>
  <si>
    <t>Общество с ограниченной ответственностью "МНИТЭС"</t>
  </si>
  <si>
    <t>7727647241, 1087746452012</t>
  </si>
  <si>
    <t>Экологический фонд "МФОНД"</t>
  </si>
  <si>
    <t>7703379547, 1157700006320</t>
  </si>
  <si>
    <t>123610, Москва, вн.тер.г. муниципальный округ Пресненский, наб. Краснопресненская, д. 12, помещ. 1717</t>
  </si>
  <si>
    <t>Общество с ограниченной ответственностью "Инженерный консалтинговый центр "Промтехбезопасность"</t>
  </si>
  <si>
    <t>7710283356, 1027700502037</t>
  </si>
  <si>
    <t>125009, г. Москва, Тверская ул., д. 9, стр. 7, этаж подвал комн. 6</t>
  </si>
  <si>
    <t>127055, г. Москва, Новосущевская ул., д. 19Б, 625023, г. Тюмень, ул. Одесская, д. 9</t>
  </si>
  <si>
    <t>Акционерное общество "Производственный и научно-исследовательский институт по инженерным изысканиям в строительстве"</t>
  </si>
  <si>
    <t>7719583594, 1067746359086</t>
  </si>
  <si>
    <t>Общество с ограниченной ответственностью "Научно-производственная компания "ПРОМСЕРВИС"</t>
  </si>
  <si>
    <t>7724317703, 1157746415925</t>
  </si>
  <si>
    <t>115404, Москва, ул. 6-я Радиальная, д. 20, стр. 9, эт. 2, ком. 4, оф. 1</t>
  </si>
  <si>
    <t> 628305, Ханты-Манскийский Автономный округ-Югра, г. Нефтеюганск, нп Промышленная зона Пионерная, проезд 5П, строение № 4/4</t>
  </si>
  <si>
    <t>Общество с ограниченной ответственностью "ДЕПАРТАМЕНТ"</t>
  </si>
  <si>
    <t>9723051691, 1187746613394</t>
  </si>
  <si>
    <t>109651, Москва, ул. Донецкая, д. 10, к. 1, кв. 75</t>
  </si>
  <si>
    <t>115088, Москва, ул. Угрешская, д. 2, стр. 76, оф. 14а</t>
  </si>
  <si>
    <t>Общество с ограниченной ответственностью "Экспром-М"</t>
  </si>
  <si>
    <t>7719481497, 1187746793838</t>
  </si>
  <si>
    <t>129085, Россия, г. Москва, Муниципальный округ Останкинский вн.тер.г., Мира пр-кт, д. 101, стр. 2, этаж 3, помещ./ком. I/34-38</t>
  </si>
  <si>
    <t>Общество с ограниченной ответственностью "ОПТИМУМ"</t>
  </si>
  <si>
    <t>7734369500, 5157746056452</t>
  </si>
  <si>
    <t>101000, Москва, ул. Мясницкая, д. 30/1/2, строение 2, подъезд 1, этаж 3, комната 14</t>
  </si>
  <si>
    <t>117342, Москва, ул. Бутлерова, д. 17, офис 292</t>
  </si>
  <si>
    <t xml:space="preserve">5, 6 </t>
  </si>
  <si>
    <t>Общество с ограниченной ответственностью "Экспертсервис-М"</t>
  </si>
  <si>
    <t>7727318350, 1177746463476</t>
  </si>
  <si>
    <t>117418, Москва, ул. Новочерёмушкинская, д. 57, корп. 1, кв. 135</t>
  </si>
  <si>
    <t>117418, Москва, ул. Новочерёмушкинская, д. 52, пом. 18</t>
  </si>
  <si>
    <t>Общество с ограниченной ответственностью "ЕКХ"</t>
  </si>
  <si>
    <t>7721791048, 1137746311867</t>
  </si>
  <si>
    <t>109542, Москва, Рязанский пр-кт, д. 86/1, стр. 3, т.э. 1, оф. 34А</t>
  </si>
  <si>
    <t>1, 2, ,3, 4</t>
  </si>
  <si>
    <t>Общество с ограниченной ответственностью "ЭКСПЕРТ"</t>
  </si>
  <si>
    <t>7704411803, 1177746464983</t>
  </si>
  <si>
    <t xml:space="preserve">117420, Москва, вн. тер. г. муниципальный округ Черемушки, ул. Наметкина, д. 14, к.1, помещ. I, 8 эт., ком.ч. каб. 807  </t>
  </si>
  <si>
    <t>Общество с ограниченной ответственностью "ГЭХ Благоустройство"</t>
  </si>
  <si>
    <t>7708270021, 1157746960271</t>
  </si>
  <si>
    <t xml:space="preserve">105066, Москва, ул. Красносельская Нижняя, д. 28, стр. 2, комн. 2  </t>
  </si>
  <si>
    <t>119331, Москва, проспект Вернадского, д. 29, офис № 805 (8 этаж)</t>
  </si>
  <si>
    <t>Общество с ограниченной ответственностью "НефтеХимСтандарт"</t>
  </si>
  <si>
    <t>7701888612, 1107746704780</t>
  </si>
  <si>
    <t>105064, Москва, ул. Старая Басманная, д. 21/4, стр. 1</t>
  </si>
  <si>
    <t>7724673927, 5087746090647</t>
  </si>
  <si>
    <t>117405, Москва, ул. Дорожная, д. 60Б, эт. 5, оф. 507</t>
  </si>
  <si>
    <t>105066, Москва, ул. Старая Басманная, д. 21/4, стр. 1</t>
  </si>
  <si>
    <t>Общество с ограниченной ответственностью "ТеплоГазЭнерго"</t>
  </si>
  <si>
    <t>7734439281, 1207700476466</t>
  </si>
  <si>
    <t>123308, г. Москва, вн.тер.г. муниципальный округ Хорошево-Мневники, ул. 3-я Хорошевская, д. 2, стр. 1, эт. 3, ком. 34</t>
  </si>
  <si>
    <t>123100, Москва, ул. Антонова-Овсеенко, д. 15, стр. 1, 4 эт., каб. 431, 434</t>
  </si>
  <si>
    <t>Общество с ограниченной ответственностью "ЭКСПЕРТНЫЙ ЦЕНТР НЕФТЕГАЗБЕЗОПАСНОСТЬ"</t>
  </si>
  <si>
    <t>7701743832, 1077759951059</t>
  </si>
  <si>
    <t>101000, Москва , вн. тер. г. муниципальный округ Басманный ,пер. Малый Златоустинский,д. 6, стр. 3, эт./помещ. 1/3, ком. 22</t>
  </si>
  <si>
    <t>109012, Москва, ул. Никольская, д. 19-21/1, комнаты 22, 23, 24</t>
  </si>
  <si>
    <t>Общество с ограниченной ответственностью "Энергопромэксперт"</t>
  </si>
  <si>
    <t xml:space="preserve">1056758389720,
6730057995
</t>
  </si>
  <si>
    <t>214005, Смоленская область, , г. Смоленск, переулок 3-й Свердловский, д. 23А</t>
  </si>
  <si>
    <t>Общество с ограниченной ответственностью  "Норма"</t>
  </si>
  <si>
    <t xml:space="preserve">1056700006153,
6724007065
</t>
  </si>
  <si>
    <t>216400, Смоленская область, г. Десногорск, 4-й микрорайон, 17, 6</t>
  </si>
  <si>
    <t>Общество с ограниченной ответственностью  "ЭНЕРГОТЕХЭКСПЕРТИЗА"</t>
  </si>
  <si>
    <t xml:space="preserve">1066731103658,
6730063460
</t>
  </si>
  <si>
    <t xml:space="preserve">214000, г. Смоленск, ул. Октябрьской Революции, д. 9
корпус 2, оф. 209
</t>
  </si>
  <si>
    <t>214000, г. Смоленск, ул. Октябрьской Революции, д. 9</t>
  </si>
  <si>
    <t>Общество с ограниченной ответственностью  "Смоленскстройэнергоремонт"</t>
  </si>
  <si>
    <t xml:space="preserve">1156733005065,
6712010828
</t>
  </si>
  <si>
    <t>214018, Смоленская область, г. Смоленск, ул. Кирова, д. 44А, оф. 6</t>
  </si>
  <si>
    <t>ООО "ТСА"Общество с ограниченной ответственностью  "ТСА"</t>
  </si>
  <si>
    <t xml:space="preserve">1176733024005,
6732156060
</t>
  </si>
  <si>
    <t>214000, Смоленская обл., г. Смоленск, ул. Ленина, д. 23/8, пом. 2</t>
  </si>
  <si>
    <t>Общество с ограниченной ответственностью  "РусКран"</t>
  </si>
  <si>
    <t xml:space="preserve">1096731005315,
6730082021
</t>
  </si>
  <si>
    <t>214000, г. Смоленск, ул. Октябрьской революции, д. 9, офис 215</t>
  </si>
  <si>
    <t>Общество с ограниченной ответственностью Экспертная компания «Термо-технология»</t>
  </si>
  <si>
    <t>ИНН: 3018317082
ОГРН: 1093023001675</t>
  </si>
  <si>
    <t>414042, АСТРАХАНСКАЯ ОБЛАСТЬ, АСТРАХАНЬ ГОРОД, 1-Й МАРШАНСКИЙ ПРОЕЗД, 14/17</t>
  </si>
  <si>
    <t>Общество с ограниченной ответственностью «Тестсервис»</t>
  </si>
  <si>
    <t xml:space="preserve"> ИНН: 3015079697
ОГРН:1073015004435</t>
  </si>
  <si>
    <t>414000, АСТРАХАНСКАЯ ОБЛАСТЬ, АСТРАХАНЬ ГОРОД, ВОЛОДАРСКОГО УЛИЦА, ДОМ 14А</t>
  </si>
  <si>
    <t>Общество с ограниченной ответственностью «Промэксперт»</t>
  </si>
  <si>
    <t>ИНН: 3015108676
ОГРН: 1163025055555</t>
  </si>
  <si>
    <t>414000, АСТРАХАНСКАЯ ОБЛАСТЬ, АСТРАХАНЬ ГОРОД, ШАУМЯНА УЛИЦА, ДОМ 73, КВАРТИРА 15</t>
  </si>
  <si>
    <t>416474, АСТРАХАНСКАЯ ОБЛАСТЬ, ПРИВОЛЖСКИЙ Р-Н, КУЛАКОВСКИЙ ПРОМУЗЕЛ, ШОССЕ ЭНЕРГЕТИКОВ,5Ю</t>
  </si>
  <si>
    <t>Общество с ограниченной ответственностью производственно-торговая фирма «Стройторгсервис»</t>
  </si>
  <si>
    <t>ИНН:3019023367
ОГРН: 1173025009486</t>
  </si>
  <si>
    <t>416474, АСТРАХАНСКАЯ ОБЛАСТЬ, ПРИВОЛЖСКИЙ РАЙОН, РОЖДЕСТВЕНСКОГО (КУЛАКОВСКИЙ ПРОМУЗЕЛ ТЕ УЛИЦА, ДОМ 23А</t>
  </si>
  <si>
    <t>ЗАО "ЦНТДЭП"</t>
  </si>
  <si>
    <t>ИНН: 3442054456 ОГРН: 1023402644979</t>
  </si>
  <si>
    <t>400007, Волгоградская обл., г. Волгоград, пр-т им. В.И. Ленина, д. 89</t>
  </si>
  <si>
    <t>III,IV</t>
  </si>
  <si>
    <t>ЗАО НПО "РГКП"</t>
  </si>
  <si>
    <t>ИНН: 3442046286 ОГРН: 1023402634177</t>
  </si>
  <si>
    <t>400005, Волгоградская обл., г. Волгоград, пр-кт им. В.И. Ленина, д. 90Б</t>
  </si>
  <si>
    <t>2,3,4,</t>
  </si>
  <si>
    <t>II,III</t>
  </si>
  <si>
    <t>ООО "Альянс-Эксперт"</t>
  </si>
  <si>
    <t>ИНН: 3445088365 ОГРН: 1073460002660</t>
  </si>
  <si>
    <t>400074, г. Волгоград, ул. Баррикадная, 1Д</t>
  </si>
  <si>
    <t>ООО "Волга-Пром-Экспертиза"</t>
  </si>
  <si>
    <t>ИНН: 3444147995 ОГРН: 1073444007988</t>
  </si>
  <si>
    <t>117246, Москва, Научный проезд, д. 10,  этаж 1, офис 467</t>
  </si>
  <si>
    <t>400078, Волгоград, пр-т Ленина, 98</t>
  </si>
  <si>
    <t>ООО "ИТЦ "ИНТЕЛЛЕКТ"</t>
  </si>
  <si>
    <t>ИНН: 3445053549 ОГРН: 1023403842131</t>
  </si>
  <si>
    <t>400001, г. Волгоград, ул. Канунникова, д. 13</t>
  </si>
  <si>
    <t>ООО "ИТЦ "Сертификация"</t>
  </si>
  <si>
    <t>ИНН: 3442110647  ОГРН: 1103459003955</t>
  </si>
  <si>
    <t>400078, г. Волгоград, пр. В.И. Ленина, д. 94 "А"</t>
  </si>
  <si>
    <t>ООО "НВЭК-ПБ"</t>
  </si>
  <si>
    <t>ИНН: 3444116394 ОГРН: 1043400328322</t>
  </si>
  <si>
    <t>Волгоградская обл., г. Волгоград, ул. Новороссийская, 67</t>
  </si>
  <si>
    <t>ООО "НОВО-Технологии"</t>
  </si>
  <si>
    <t>ИНН: 3443098706 ОГРН: 1103443002849</t>
  </si>
  <si>
    <t>400005, Волгоградская область, г. Волгоград, проспект им. В.И. Ленина, д. 56А, офис 8</t>
  </si>
  <si>
    <t>ООО "НЭП"</t>
  </si>
  <si>
    <t>ИНН: 3435087958 ОГРН: 1073435005346</t>
  </si>
  <si>
    <t>404130, Волгоградская область, г. Волжский, ул. 7-я Автодорога, д. 30, оф. 29</t>
  </si>
  <si>
    <t>I,II,III, IV</t>
  </si>
  <si>
    <t>ООО "ПКТБ "Стальконструкция"</t>
  </si>
  <si>
    <t>ИНН: 3447015919                        ОГРН: 1023404289248</t>
  </si>
  <si>
    <t>400031, Волгоградская обл., г. Волгоград, ул. им. Вучетича, д. 18 а</t>
  </si>
  <si>
    <t>ООО "ПромГазЭнерго"</t>
  </si>
  <si>
    <t>ИНН: 3459001100 ОГРН: 1133443003484</t>
  </si>
  <si>
    <t>400105, Волгоградская обл., г. Волгоград, ул. им. Генерала Штеменко, д. 7, кв. 87</t>
  </si>
  <si>
    <t>ООО "РусЭкс"</t>
  </si>
  <si>
    <t>ИНН: 3448051282 ОГРН: 1103461004327</t>
  </si>
  <si>
    <t>400097, Волгоградская область, г. Волгоград, ул. 40-лет ВЛКСМ, 57, корпус 12-23, комната 9</t>
  </si>
  <si>
    <t>ООО "Стальконструкция-ЮФО"</t>
  </si>
  <si>
    <t>ИНН: 3448036862 ОГРН: 1063461033349</t>
  </si>
  <si>
    <t>г. Волгоград, бульвар Ф. Энгельса, д. 35а, кв. 84</t>
  </si>
  <si>
    <t>IV, III</t>
  </si>
  <si>
    <t>ООО "Технобаланс"</t>
  </si>
  <si>
    <t>ИНН: 3442087878 ОГРН: 1063459056517</t>
  </si>
  <si>
    <t>193231, город Санкт-Петербург, Большевиков проспект, дом 7, корпус 3, квартира 93</t>
  </si>
  <si>
    <t>400078, г. Волгоград, пр-кт им. В.И. Ленина, 67, 2-эт, часть комнаты №21, комната №24</t>
  </si>
  <si>
    <t>ООО "Центркран"</t>
  </si>
  <si>
    <t>ИНН: 3443038785 ОГРН: 1023403435945</t>
  </si>
  <si>
    <t>Волгоградская область, г. Волгоград, ул. Двинская, 15</t>
  </si>
  <si>
    <t>II,III, IV</t>
  </si>
  <si>
    <t>ООО "ЭкспертВолга"</t>
  </si>
  <si>
    <t>ИНН: 3442111873 ОГРН: 1103459005671</t>
  </si>
  <si>
    <t>400078, г. Волгоград, проспект им. В.И. Ленина, д. 98</t>
  </si>
  <si>
    <t>400078, г. Волгоград, проспект им. В.И. Ленина, д. 98,208Б</t>
  </si>
  <si>
    <t>ООО "ЭКСПЕРТИЗА"</t>
  </si>
  <si>
    <t>ИНН: 3442069251 ОГРН: 1033400192000</t>
  </si>
  <si>
    <t>40005, г. Волгоград, проспект В.И. Ленина, д. 94 А</t>
  </si>
  <si>
    <t>I,IV</t>
  </si>
  <si>
    <t>ООО "ЭПБ"</t>
  </si>
  <si>
    <t>ИНН: 3441027379 ОГРН: 1043400176478</t>
  </si>
  <si>
    <t>400105, Волгоградская обл., г. Волгоград, ул. Маршала Еременко, д. 108, оф. 211</t>
  </si>
  <si>
    <t>ООО "ЭЦ "НАДЕЖНОСТЬ"</t>
  </si>
  <si>
    <t>ИНН: 3442067374 ОГРН: 1033400178976</t>
  </si>
  <si>
    <t>400078, Волгоградская обл., г. Волгоград, проспект Ленина, 67</t>
  </si>
  <si>
    <t>ООО ИКЦ "Инжтехкран"</t>
  </si>
  <si>
    <t>ИНН: 3444026013 ОГРН: 1023403449035</t>
  </si>
  <si>
    <t>400066, г. Волгоград, ул. Коммунистическая, д. 28а, оф. 518</t>
  </si>
  <si>
    <t>ООО "НКТДнефтехимоборудования"</t>
  </si>
  <si>
    <t>ИНН: 3442083915 ОГРН: 1063459048608</t>
  </si>
  <si>
    <t>400105, Волгоградская область, Волгоград город, им. генерала Штеменко улица,  дом 41Б, квартира 4</t>
  </si>
  <si>
    <t>400078, г. Волгоград, пр. им. В.И. Ленина, д. 67, оф. 707</t>
  </si>
  <si>
    <t>ООО "Волгоградский НИИ ПКВ"</t>
  </si>
  <si>
    <t>ИНН: 3444025130 ОГРН: 1023403432381</t>
  </si>
  <si>
    <t>400087 г. Волгоград, ул. Новороссийская, д. 10</t>
  </si>
  <si>
    <t>ОАО "ВНИКТИнефтехимоборудование"</t>
  </si>
  <si>
    <t>ИНН: 3442014492 ОГРН: 1023402631163</t>
  </si>
  <si>
    <t>400078, г.Волгоград,пр.Ленина,98б</t>
  </si>
  <si>
    <t>ООО "НВЭКПБ"</t>
  </si>
  <si>
    <t>ИНН: 3444134837 ОГРН: 1063444056026</t>
  </si>
  <si>
    <t>400087, г. Волгоград, ул. Новороссийская, д. 67</t>
  </si>
  <si>
    <t>АО "ВНИИПТхимнефтеаппаратуры"</t>
  </si>
  <si>
    <t>ИНН: 3442003081 ОГРН: 1023402634243</t>
  </si>
  <si>
    <t>400005, Волгоградская обл., г. Волгоград, пр-кт  им. В.И. Ленина, д. 90, корп. Б</t>
  </si>
  <si>
    <t>ООО "СТАЛТ"</t>
  </si>
  <si>
    <t>ИНН: 3445010263 ОГРН: 1023403854308</t>
  </si>
  <si>
    <t>400119, ОБЛАСТЬ ВОЛГОГРАДСКАЯ, ГОРОД ВОЛГОГРАД, УЛИЦА ТУРКМЕНСКАЯ, ДОМ 32А, ОФИС 101</t>
  </si>
  <si>
    <t>400119, г. Волгоград, ул. Горячеводская, д. 21</t>
  </si>
  <si>
    <t>ООО «Химнефтеаппаратура»</t>
  </si>
  <si>
    <t>ИНН: 3442028960 ОГРН: 1023402647542</t>
  </si>
  <si>
    <t>400005, Волгоградская обл., г. Волгоград, пр-кт им. В.И.Ленина, д. 90 б</t>
  </si>
  <si>
    <t>ООО "Волгограднефтепроект"</t>
  </si>
  <si>
    <t>ИНН: 3442083633  ОГРН: 1063459048168</t>
  </si>
  <si>
    <t>400048, г. Волгоград, ул. Лесогорская, д. 85 а</t>
  </si>
  <si>
    <t>II, III</t>
  </si>
  <si>
    <t>ООО "Зеленый Щит"</t>
  </si>
  <si>
    <t>ИНН: 3461007959 ОГРН: 1133443024780</t>
  </si>
  <si>
    <t>400021, г. Волгоград, ул. Южнобережная, д. 42</t>
  </si>
  <si>
    <t>ООО "РегионСпецСервис"</t>
  </si>
  <si>
    <t>ИНН: 3445092724 ОГРН: 1073460006905</t>
  </si>
  <si>
    <t>400042, Волгоградская обл., г. Волгоград, шоссе Авиаторов, дом 1, офис 9</t>
  </si>
  <si>
    <t>400078, г. Волгоград, пр-т им. В.И. Ленина, д.98</t>
  </si>
  <si>
    <t>АО "ВолгоградНИПИнефть"</t>
  </si>
  <si>
    <t>ИНН: 3442088247 ОГРН: 1063459057001</t>
  </si>
  <si>
    <t>400012, г. Волгоград, ул. им.Ткачева, д.25, оф.1</t>
  </si>
  <si>
    <t>ООО "ПромЭксперт-ЮФО"</t>
  </si>
  <si>
    <t>ИНН: 3460079421                            ОГРН: 1203400011924</t>
  </si>
  <si>
    <t>400074, Волгоградская обл., г.о. город-герой Волгоград, г. Волгоград, ул. Баррикадная, влд. 1, кабинет 23</t>
  </si>
  <si>
    <t>400074, Волгоградская обл., г. Волгоград, ул. Баррикадная, д. 1, кабинеты № 23, № 24</t>
  </si>
  <si>
    <t>Общество с ограниченной ответственностью "Сыктывкарское монтажно-наладочное управление"</t>
  </si>
  <si>
    <t>1041100431239/</t>
  </si>
  <si>
    <t>167011, Республика Коми, г. Сыктывкар, ул. Кутузова, д. 7</t>
  </si>
  <si>
    <t>Республика Коми, г. Сыктывкар, ул. Кутузова, д. 7</t>
  </si>
  <si>
    <t>–</t>
  </si>
  <si>
    <t>Низкий</t>
  </si>
  <si>
    <t>Общество с ограниченной ответственностью Центр научно-инженерных и производственных работ по технической безопасности опасных производственных объектов "Техбезопасность"</t>
  </si>
  <si>
    <t>1021100740253/</t>
  </si>
  <si>
    <t>169300, Республика Коми, г. Ухта, ул. Первомайская, д. 42</t>
  </si>
  <si>
    <t>Общество с ограниченной ответственностью "Экспертный центр промышленной безопасности"</t>
  </si>
  <si>
    <t>1111101007610/</t>
  </si>
  <si>
    <t>167000, Республика Коми, г. Сыктывкар, м. Дырнос, д. 1/2</t>
  </si>
  <si>
    <t>Общество с ограниченной ответственностью "ЭкспертСтрой"</t>
  </si>
  <si>
    <t>1061102016788/</t>
  </si>
  <si>
    <t>169307, Республика Коми, г.о. Ухта, г. Ухта, ул. Печорская, д. 36, помещ. Н-11</t>
  </si>
  <si>
    <t>169300, Республика Коми, г. Ухта, ул. Семяшкина, д.10, оф.10.</t>
  </si>
  <si>
    <t>1141101002151/        1101149270</t>
  </si>
  <si>
    <t>167005, Республика Коми, Сыктывкар, Октябрьский пр-кт, д.214, пом. Н-11, Н-12</t>
  </si>
  <si>
    <t>Общество с ограниченной ответственностью "Эксперт Коми"</t>
  </si>
  <si>
    <t>1081102000430/        1102057368</t>
  </si>
  <si>
    <t>169300, Республика Коми, г. Ухта, проезд Дружбы, д. 11, кв. 36</t>
  </si>
  <si>
    <t>Общество с ограниченной ответственностью "Техконтроль"</t>
  </si>
  <si>
    <t>1081102000539/   1102057463</t>
  </si>
  <si>
    <t>169310, Республика Коми, г. Ухта, ул. Семяшкина, д. 8А</t>
  </si>
  <si>
    <t>Общество с ограниченной ответственностью "Росттехконтроль"</t>
  </si>
  <si>
    <t>1041100614125/        1102047031</t>
  </si>
  <si>
    <t>169300, Республика Коми, г. Ухта, набережная Газовиков, д. 5, офис Н-1.9</t>
  </si>
  <si>
    <t>Общество с ограниченной ответственностью "ВЕРТИКАЛЬ"</t>
  </si>
  <si>
    <t>1191121007043/        1101166830</t>
  </si>
  <si>
    <t>167000, Республика Коми, г. Сыктывкар, ул. Куратова, д. 18, офис 4</t>
  </si>
  <si>
    <t>Общество с ограниченной ответственностью «Малое инновационное предприятие Инжиниринговый центр УГТУ»</t>
  </si>
  <si>
    <t>1181121000851/        1102080751</t>
  </si>
  <si>
    <t>169330, Республика Коми, г. Ухта, ул. Первомайская, д. 45, оф. 401</t>
  </si>
  <si>
    <t>Средний</t>
  </si>
  <si>
    <t>Общество с ограниченной ответственностью Консультационный Ремонтный Центр "Эксперт"</t>
  </si>
  <si>
    <t>1201100003290/        1101169100</t>
  </si>
  <si>
    <t>167904, Республика Коми, г. Сыктывкар, пгт. Краснозатонский, ул.Михайловская, д.29</t>
  </si>
  <si>
    <t>167904, Республика Коми, г. Сыктывкар, пгт. Краснозатонский, ул. Михайловская, д.29</t>
  </si>
  <si>
    <t>Общество с ограниченной ответственностью "Газпром трансгаз Ухта"</t>
  </si>
  <si>
    <t>1021100731190/         1102024468</t>
  </si>
  <si>
    <t>169300, Республика Коми, г. Ухта, набережная Газовиков, д. 10/1</t>
  </si>
  <si>
    <t>Общество с ограниченной ответственностью "Усинское дорожно-строительное управление"</t>
  </si>
  <si>
    <t>1021100896497/        1106013330</t>
  </si>
  <si>
    <t>169710,Республика Коми, г.Усинск, ул.Заводская, д.5</t>
  </si>
  <si>
    <t>Общество с ограниченной ответственностью "Реммонтаж"</t>
  </si>
  <si>
    <t>1041101081075/         1121013060</t>
  </si>
  <si>
    <t>167018, Республика Коми, г. Сыктывкар, ул. Борисова, 4,54</t>
  </si>
  <si>
    <t>Республика Коми, г. Сыктывкар, ул. Комарова, д.26/1</t>
  </si>
  <si>
    <t>Общество с ограниченной ответственностью «КВАРТЕТ-СЕРВИС»</t>
  </si>
  <si>
    <t>1021100896387/ 1106014816</t>
  </si>
  <si>
    <t>169711, Республика Коми, г. Усинск, ул. Парковая, д. 11, кв.57</t>
  </si>
  <si>
    <t>Общество с ограниченной ответственностью Центр экспертизы промышленной безопасности "Контроль-сервис"</t>
  </si>
  <si>
    <t>1031100602895/  1102042516</t>
  </si>
  <si>
    <t>169313,Республика Коми, г. Ухта, ул. Оплеснина, д. 14</t>
  </si>
  <si>
    <t>Общество с ограниченной ответственностью "Инженерно-консультационный центр по безопасности поднадзорных объектов "Паритет"</t>
  </si>
  <si>
    <t>1038302270940/ 8300050046</t>
  </si>
  <si>
    <t>166000, Ненецкий автономный округ, г. Нарьян-Мар, ул. Авиаторов, д. 15 В, офис № 2</t>
  </si>
  <si>
    <t>ООО «ДиаСтро»</t>
  </si>
  <si>
    <t>248003 г. Калуга, ул. 2-ой Тульский переулок, д. 3</t>
  </si>
  <si>
    <t>ООО «ПСС Эксперт»</t>
  </si>
  <si>
    <t>248009, г. Калуга, Грабцевское шоссе, д. 92, кв. 14</t>
  </si>
  <si>
    <t>248025, г. Калуга, ул. Промышленная, д. 36а</t>
  </si>
  <si>
    <t>ООО «Виброзащита»</t>
  </si>
  <si>
    <t>248009 г. Калуга, Грабцевское шоссе, д. 33</t>
  </si>
  <si>
    <t>ООО «КБ ТДиК»</t>
  </si>
  <si>
    <t>248010 г. Калуга, ул. Комсомольская роща, д. 43</t>
  </si>
  <si>
    <t>ООО «Судебная и не государственная строительная экспертиза «Гарант эксперт»</t>
  </si>
  <si>
    <t>248033, г. Калуга, ул. Фомушина, д. 29, пом. 286</t>
  </si>
  <si>
    <t>248000, г. Калуга, ул. Достоевского, д. 25, пом. 14</t>
  </si>
  <si>
    <t>ООО «НПП «Ультратест»</t>
  </si>
  <si>
    <t>249035, г. Обнинск, пр. Ленина, д. 127, оф. 230</t>
  </si>
  <si>
    <t>ООО «Дикстон»</t>
  </si>
  <si>
    <t>249039, г. Обнинск, пр. Маркса, д. 70, пом. 157, оф. 541</t>
  </si>
  <si>
    <t>ООО «НПЦ «СиК»</t>
  </si>
  <si>
    <t>241007, г. Брянск, ул. 7-я Линия, д. 42, офис 26</t>
  </si>
  <si>
    <t>ООО «Инжиниринг Групп»</t>
  </si>
  <si>
    <t>241050, г. Брянск, ул. 3 Июля, д. 27, оф. 1а</t>
  </si>
  <si>
    <t>ООО «Энерго-Сервис»</t>
  </si>
  <si>
    <t>241050, г. Брянск, ул. Станке Димитрова, д. 56</t>
  </si>
  <si>
    <t>ООО «ЦентрСервис»</t>
  </si>
  <si>
    <t>241022, Брянская область,</t>
  </si>
  <si>
    <t>г.о. город Брянск, г Брянск,ул Академика Королева, д. 9, помещ. 1</t>
  </si>
  <si>
    <t>ООО «Промтехзащита»</t>
  </si>
  <si>
    <t>241007, Брянская обл., г. Брянск, ул. Евдокимова, д. 8, офис 4</t>
  </si>
  <si>
    <t>ООО БИЦ «Кран»</t>
  </si>
  <si>
    <t>241035, Брянская обл., г. Брянск, ул. Протасова, д. 1, ком. 310</t>
  </si>
  <si>
    <t>ООО «КТС»</t>
  </si>
  <si>
    <t>241034, г. Брянск, ул. Белорусская, д. 28-Б</t>
  </si>
  <si>
    <t>241020, Брянская обл., г. Брянск, Московский проспект, д. 99А</t>
  </si>
  <si>
    <t>ООО «Экспертстрой»</t>
  </si>
  <si>
    <t>241050, Брянская область,</t>
  </si>
  <si>
    <t>г. Брянск,</t>
  </si>
  <si>
    <t>ул. 7-я Линия, д. 42</t>
  </si>
  <si>
    <t>ООО «Энергопрогресс»</t>
  </si>
  <si>
    <t>г. Калуга,</t>
  </si>
  <si>
    <t>ул. Московская,</t>
  </si>
  <si>
    <t>дом 298</t>
  </si>
  <si>
    <t>ОАО «УПНР»</t>
  </si>
  <si>
    <t>302006, Орловская область, Орёл город, Семинарская улица, дом 2, помещение 16</t>
  </si>
  <si>
    <t>Орловская область</t>
  </si>
  <si>
    <t>ООО «ИЦ»</t>
  </si>
  <si>
    <t>302016, Орловская область, город Орёл, улица Латышских стрелков, дом 45, помещение 131</t>
  </si>
  <si>
    <t>ООО «ЭМиР»</t>
  </si>
  <si>
    <t>302025, Орловская область, Орёл город, Московское шоссе, дом 137, корпус 5, помещение 45</t>
  </si>
  <si>
    <t>ООО «Кран-сервис»</t>
  </si>
  <si>
    <t>302010, Орловская область, Орёл город, Комсомольская улица, 320</t>
  </si>
  <si>
    <t>ООО «Промстроймонтаж»</t>
  </si>
  <si>
    <t>302043, Орловская область, Орёл город, Комсомольская улица, дом 235, помещение 15</t>
  </si>
  <si>
    <t>ООО «ЭРА»</t>
  </si>
  <si>
    <t>302030, Орловская область, Орёл город, Старо-московская улица, дом 20, помещение 6а</t>
  </si>
  <si>
    <t>ООО ИТЦ «Лифткрансервис»</t>
  </si>
  <si>
    <t>302010, Орловская область, Орел город, Комсомольская улица, 320</t>
  </si>
  <si>
    <t>ООО «ЭТЦ «Прочность М»</t>
  </si>
  <si>
    <t>302001, Орловская область, г. Орел, ул. Карачевская, д. 31</t>
  </si>
  <si>
    <t>ООО «ТЦ «ЭКСПЕРТ»</t>
  </si>
  <si>
    <t>241020, Брянская обл., г. Брянск, ул. Чкалова, д. 2, кор. 1, кв. 212</t>
  </si>
  <si>
    <t>ООО «Мега-II»</t>
  </si>
  <si>
    <t>241020, Брянская обл., г. Брянск, Московский проспект, д. 99А, оф. 1</t>
  </si>
  <si>
    <t>ООО «ПромТехЭкспертиза»</t>
  </si>
  <si>
    <t>241035, Брянская область, г. Брянск, ул. Куйбышева, д. 36, кв. 1</t>
  </si>
  <si>
    <t>ООО «РИТЦ»</t>
  </si>
  <si>
    <t>248007, г. Калуга, ул. Калуга-Бор, д. 5</t>
  </si>
  <si>
    <t>ООО «Промэкспертинжиниринг»</t>
  </si>
  <si>
    <t>300028, Тульская область, г. Тула, ул. Болдина, д. 106, офис 20ц</t>
  </si>
  <si>
    <t>ООО «Теплотехник»</t>
  </si>
  <si>
    <t>301288, Тульская область, Киреевский р-н, п Шварцевский, ул. Ленина, д. 2, офис 4</t>
  </si>
  <si>
    <t>ООО «Эксперт СВ»</t>
  </si>
  <si>
    <t>300034, Тульская область, г. Тула, ул. Демонстрации, д. 22, офис 401</t>
  </si>
  <si>
    <t>ООО «ВВЗ»</t>
  </si>
  <si>
    <t>300041, Тульская область, г. Тула, ул. Фридриха Энгельса, д.73, офис V</t>
  </si>
  <si>
    <t>ООО «Экспертиза ПБиС»</t>
  </si>
  <si>
    <t>300903, Тульская область, г. Тула, п Косая Гора, Трудовая ул., д.5</t>
  </si>
  <si>
    <t>ООО «Экспертиза Промышленной Безопасности»</t>
  </si>
  <si>
    <t>300000, Тульская область, г. Тула, Тургеневская ул., д. 47 а, помещ. 409</t>
  </si>
  <si>
    <t>ООО «Эксперт-Тула»</t>
  </si>
  <si>
    <t>300034, Тульская область, г. Тула, С.Перовской ул., д. 26, помещ. V цок эт</t>
  </si>
  <si>
    <t>ООО «Практик»</t>
  </si>
  <si>
    <t>300012, Тульская область, г. Тула, ул. Демонстрации, д. 24-в, офис 205</t>
  </si>
  <si>
    <t>ООО ИТЦ «Эксперт»</t>
  </si>
  <si>
    <t>300001, Тульская область, г. Тула, ул. К.Маркса, д. 5, офис 301</t>
  </si>
  <si>
    <t>ООО «Химэкс»</t>
  </si>
  <si>
    <t>301212, Тульская область, Щекинский р-н, рп Первомайский, Симферопольская ул., д. 7, офис 214</t>
  </si>
  <si>
    <t>АО «Центр аварийно-спасательных формирований»</t>
  </si>
  <si>
    <t>301650, Тульская область, Новомосковский р-н, г. Новомосковск, ул. Калинина, д. 27</t>
  </si>
  <si>
    <t>ООО «Ин-Райт»</t>
  </si>
  <si>
    <t>300041, Тульская область, г. Тула, пр-кт Ленина, д.40, комната 10</t>
  </si>
  <si>
    <t>ООО «Теплоэнергетика экспертиза»</t>
  </si>
  <si>
    <t>300026, Тульская область, г. Тула, пр-кт Ленина, д. 157, офис 358</t>
  </si>
  <si>
    <t>ООО «Экспертный центр технологической безопасности»</t>
  </si>
  <si>
    <t>300041, Тульская область, г. Тула, ул. Свободы, д. 38, офис 505</t>
  </si>
  <si>
    <t>ПАО «Новомосковскремэнерго»</t>
  </si>
  <si>
    <t>301660, Тульская область, Новомосковский р-н, г. Новомосковск, ул. Связи, д.18</t>
  </si>
  <si>
    <t>ООО «Технотест»</t>
  </si>
  <si>
    <t>300045, Тульская область, г. Тула, ул. Кауля, д.2</t>
  </si>
  <si>
    <t>ООО «Строймонтажэксперт»</t>
  </si>
  <si>
    <t>300045, Тульская область, г. Тула, ул. Михеева, д. 11а, помещ. I</t>
  </si>
  <si>
    <t>Акционерное общество по ремонту энергетического оборудования «Тулэнергоремонт»</t>
  </si>
  <si>
    <t>300012, Тульская область, г. Тула, ул. Тимирязева, д. 101 б литер и</t>
  </si>
  <si>
    <t>ООО «Стройэкспертпроект»</t>
  </si>
  <si>
    <t>301654, Тульская область, Новомосковский р-н, г. Новомосковск, Комсомольское ш., д. 4, офис 4</t>
  </si>
  <si>
    <t>ООО «Инженерно-технический центр по безопасной эксплуатации грузоподъемных кранов «Кран-Сервис»</t>
  </si>
  <si>
    <t>300041, Тульская область, г. Тула, пр-кт Ленина, д. 40, ком. 12, литер а</t>
  </si>
  <si>
    <t>ООО «Экспертиза 71»</t>
  </si>
  <si>
    <t>300012, Тульская область, г. Тула, ул. Михеева, д. 31, эт/пом/оф подвал/154/3</t>
  </si>
  <si>
    <t>ООО «Промышленный и технический контроль»</t>
  </si>
  <si>
    <t>300028, Тульская область, г Тула, ул Болдина, д. 106, 6ц, этаж цокольный офис</t>
  </si>
  <si>
    <t>ООО «Кранкотлонадзор»</t>
  </si>
  <si>
    <t>300044, Тульская область, г. Тула, Арсенальная ул., д. 5, офис 303</t>
  </si>
  <si>
    <t>ООО «НХБ»</t>
  </si>
  <si>
    <t>390035, Рязанская область, г. Рязань, ул. Островского, д.25.</t>
  </si>
  <si>
    <t>ООО «Промбезопасность»</t>
  </si>
  <si>
    <t>390005, Рязанская область, г. Рязань, Татарская ул., д. 13 к. 1, помещ. н5</t>
  </si>
  <si>
    <t>ООО «Эксперт 62»</t>
  </si>
  <si>
    <t>390000, г. Рязань, ул. Право-Лыбедская, д. 27, литера А1, помещение Н55</t>
  </si>
  <si>
    <t>Средней</t>
  </si>
  <si>
    <t>ООО «Промтехцентр»</t>
  </si>
  <si>
    <t>390048, г. Рязань, ул. Новоселов, д. 40 а</t>
  </si>
  <si>
    <t>ООО «ТЕХСЕРВИС»</t>
  </si>
  <si>
    <t>390026, Рязанская область, г. Рязань ул. Пушкина, дом 7, литера а, помещение н17</t>
  </si>
  <si>
    <t>390035, г. Рязань, ул. Островского, 21, 2</t>
  </si>
  <si>
    <t>ООО «Спасательное формирование - «Десант»</t>
  </si>
  <si>
    <t>390048, Рязанская обл., г. Рязань, ул. Новоселов, д. 55</t>
  </si>
  <si>
    <t>ООО «Рязань МАЗ сервис»</t>
  </si>
  <si>
    <t>390047, г. Рязань, Куйбышевское шоссе, д. 52, литера А</t>
  </si>
  <si>
    <t>ООО "ДонНЭСК"</t>
  </si>
  <si>
    <t>6164066080</t>
  </si>
  <si>
    <t>344082, г. Ростов-на-Дону, ул. Пушкинская, 1/36</t>
  </si>
  <si>
    <t>АО "ЮВЭЧМ"</t>
  </si>
  <si>
    <t>6164101143</t>
  </si>
  <si>
    <t>ул. Станиславского, д. 8 А,, г. Ростов-на-Дону, Ростовская обл., 344000</t>
  </si>
  <si>
    <t>ООО НТКЦ "РЕСУРС"</t>
  </si>
  <si>
    <t>6150079610</t>
  </si>
  <si>
    <t>346407, Ростовская область, г. Новочеркасск, ул. Ленгника, 17</t>
  </si>
  <si>
    <t>ООО "ИДЦ "Бюро Франке"</t>
  </si>
  <si>
    <t>6163110346</t>
  </si>
  <si>
    <t>347943, Ростовская область, город Таганрог, переулок 5-й Новый, дом 106</t>
  </si>
  <si>
    <t>ООО "НПП "НОБИГАЗ"</t>
  </si>
  <si>
    <t>6164012158</t>
  </si>
  <si>
    <t>344000, г. Ростов-на-Дону, ул. Тельмана, 20</t>
  </si>
  <si>
    <t>ООО НПО "Экспертгаз"</t>
  </si>
  <si>
    <t>6147006267</t>
  </si>
  <si>
    <t>Ростовская область, г. Каменск-Шахтинский, ул. Красная, 48</t>
  </si>
  <si>
    <t>ООО "Северо-Кавказский экспертный центр"</t>
  </si>
  <si>
    <t>6162056030</t>
  </si>
  <si>
    <t>344000, Ростовская обл., г. Ростов-на-Дону, пер. Островского, д. 47</t>
  </si>
  <si>
    <t>ООО "СП СЕРЕП"</t>
  </si>
  <si>
    <t>6154066588</t>
  </si>
  <si>
    <t>Ростовская обл., г. Таганрог, ул. Ленина, 199</t>
  </si>
  <si>
    <t>ООО "ТехноСервис"</t>
  </si>
  <si>
    <t>6147029521</t>
  </si>
  <si>
    <t>347801, Ростовская обл., г. Каменск-Шахтинский, ул. Сапрыгина, д.1</t>
  </si>
  <si>
    <t>ООО  "СКиД"</t>
  </si>
  <si>
    <t>6155036184</t>
  </si>
  <si>
    <t>Ростовская обл., г. Шахты, ул. Ленина, 174, 24</t>
  </si>
  <si>
    <t>ООО "МПК"</t>
  </si>
  <si>
    <t>6154134446</t>
  </si>
  <si>
    <t>347910, Ростовская обл., г. Таганрог, ул. Социалистическая, д. 138, офис 4</t>
  </si>
  <si>
    <t>ООО "Дон-Экспертиза"</t>
  </si>
  <si>
    <t>6165162460</t>
  </si>
  <si>
    <t>344079, Ростовская область, г. Ростов-на-Дону, ул. Освобождения, 11а</t>
  </si>
  <si>
    <t>ООО НТЦ "ПромЭКС"</t>
  </si>
  <si>
    <t>6164112025</t>
  </si>
  <si>
    <t>344082, г. Ростов-на-Дону, пр. Буденновский, д. 37/46а, оф. 26а</t>
  </si>
  <si>
    <t>ООО "ДЭК"</t>
  </si>
  <si>
    <t>6166104527</t>
  </si>
  <si>
    <t>344029, Ростовская обл., г. Ростов-на-Дону, ул. Селиванова, д. 68-Д, оф. 1</t>
  </si>
  <si>
    <t>ООО "МАЮЛ"</t>
  </si>
  <si>
    <t>6165152398</t>
  </si>
  <si>
    <t>344090, г. Ростов-на-Дону, пр. Стачки, 304, лит. Д, пом. 5</t>
  </si>
  <si>
    <t>ООО "ИКЦ "Мысль"</t>
  </si>
  <si>
    <t>6164113822</t>
  </si>
  <si>
    <t>344082, г. Ростов-на- Дону, дом 30, пом. 3</t>
  </si>
  <si>
    <t>ООО "СПУ"</t>
  </si>
  <si>
    <t>6150032997</t>
  </si>
  <si>
    <t>346400, Ростовская область, г. Новочеркасск, ул. Крупской, д. 76</t>
  </si>
  <si>
    <t>ООО "ЧЕРНОБУР"</t>
  </si>
  <si>
    <t>6140040452</t>
  </si>
  <si>
    <t>346780, Ростовская область, г. Азов, пер. Коллонтаевский, 139, 63</t>
  </si>
  <si>
    <t>6165132708</t>
  </si>
  <si>
    <t>г. Ростов-на-Дону, ул. Социалистическая, д. 74, 410</t>
  </si>
  <si>
    <t>ОАО "ЭРП Ростовское"</t>
  </si>
  <si>
    <t>6150040356</t>
  </si>
  <si>
    <t>ул. Юности, д. 1г,, г. Новочеркасск, Ростовская обл., 346400</t>
  </si>
  <si>
    <t xml:space="preserve">ООО "ИЦ ТЕХНОСФЕРА" </t>
  </si>
  <si>
    <t>6166091300</t>
  </si>
  <si>
    <t>344020, Ростовская область, г. Ростов-на-Дону, ул. Днепропетровская, д. 85/1</t>
  </si>
  <si>
    <t>ООО НИЦ "ПТП"</t>
  </si>
  <si>
    <t>6155061310</t>
  </si>
  <si>
    <t>346518, Ростовская область, г. Шахты, ул. Дачная, д. 165</t>
  </si>
  <si>
    <t>1,2,3,4,</t>
  </si>
  <si>
    <t>ООО "Контакт"</t>
  </si>
  <si>
    <t>6163071390</t>
  </si>
  <si>
    <t xml:space="preserve">344000, г. Ростов-на-Дону, ул. Лермонтовская, 205, ком. 2,3 (2 этаж) </t>
  </si>
  <si>
    <t>ОАО "СКЭР"</t>
  </si>
  <si>
    <t>6164103334</t>
  </si>
  <si>
    <t>344002, г. Ростов-на-Дону, ул. Максима Горького, д. 143</t>
  </si>
  <si>
    <t>ООО "Донпромпроект"</t>
  </si>
  <si>
    <t>6150045876</t>
  </si>
  <si>
    <t>346500, Ростовская область, г. Шахты, проспект Победа революции, 111, оф. 5, 13, 21</t>
  </si>
  <si>
    <t>ООО "ИТ ЦОК"</t>
  </si>
  <si>
    <t>6166045416</t>
  </si>
  <si>
    <t>344029, г. Ростов-на Дону, ул. 1-й Конной Армии, д. 15А, оф. 612</t>
  </si>
  <si>
    <t>ООО "ЦЭПБ "Эксперт"</t>
  </si>
  <si>
    <t>6155076250</t>
  </si>
  <si>
    <t>346513, Ростовская область, г. Шахты, ул. Ионова, д. 106, офис 5</t>
  </si>
  <si>
    <t>ООО "Крановая бригада"</t>
  </si>
  <si>
    <t>6166053590</t>
  </si>
  <si>
    <t>344029, Ростовская обл., г. Ростов-на-Дону, ул. Селиванова, д. 49, пом. 19</t>
  </si>
  <si>
    <t>ООО "Теплоэнерго"</t>
  </si>
  <si>
    <t>6162056343</t>
  </si>
  <si>
    <t>344056,  Ростовская область,  г.  Ростов-на-Дону,  ул. Киргизская,  29/31,  оф. 8.</t>
  </si>
  <si>
    <t>ООО НПП "Пром-ТЭК"</t>
  </si>
  <si>
    <t>6167132051</t>
  </si>
  <si>
    <t>344002, г. Ростов-на-Дону, Буденновский пр-т, д. 37/46А, офис 8</t>
  </si>
  <si>
    <t>ООО "НТЦ "Южный"</t>
  </si>
  <si>
    <t>6164134290</t>
  </si>
  <si>
    <t>344082, Ростовская обл., г.о. город Ростов-на-Дону, г. Ростов-на-Дону, пер. Халтуринский, д. 24, оф. 5А</t>
  </si>
  <si>
    <t>ООО "ЮгПроектКонсалтинг"</t>
  </si>
  <si>
    <t>6150069370</t>
  </si>
  <si>
    <t>346410, Ростовская обл., г.о. город Новочеркасск, г. Новочеркасск, ул. Маяковского, 69 Б, помещ. 6</t>
  </si>
  <si>
    <t>Закрытое акционерное общество "Проектный институт "НЕФТЕПРОЕКТ"</t>
  </si>
  <si>
    <t>1022301205145           2308081246</t>
  </si>
  <si>
    <t>Краснодарский край, г. Краснодар, ул. Северная, 324 К</t>
  </si>
  <si>
    <t>Общество с ограниченной ответственностью "РТМ"</t>
  </si>
  <si>
    <t>1072315009887           2315139151</t>
  </si>
  <si>
    <t>353901, Краснодарский край, г. Новороссийск, ул. Западная, 13</t>
  </si>
  <si>
    <t>353960, г. Новороссийск, п. Цемдолина, ул. Промышленная, 7</t>
  </si>
  <si>
    <t>Общество с ограниченной ответственностью "ГрандЭкспертИнженеринг"</t>
  </si>
  <si>
    <t>1102308002598           2308165880</t>
  </si>
  <si>
    <t>350000, Краснодарский край,  г. Краснодар, ул. Кожевенная, д. 40, оф. 1</t>
  </si>
  <si>
    <t>1,2,4,5,6</t>
  </si>
  <si>
    <t>Общество с ограниченной ответственностью "Партнер - Газ"</t>
  </si>
  <si>
    <t>1052303694376           2308111412</t>
  </si>
  <si>
    <t>350067, г. Краснодар, ул. 9-я Тихая, 17, оф. 15</t>
  </si>
  <si>
    <t>350067, г. Краснодар, ул. 9-я Тихая, 17, офис 15</t>
  </si>
  <si>
    <t>ООО "ЭДЦ Усть-Лабинский"</t>
  </si>
  <si>
    <t>2356045537</t>
  </si>
  <si>
    <t>352330, Краснодарский край, Усть-Лабинский район, г. Усть-Лабинск, ул. Кавказская, 28</t>
  </si>
  <si>
    <t>ООО РУИЦ "Лифтгрузмаш"</t>
  </si>
  <si>
    <t>2312054541</t>
  </si>
  <si>
    <t>г. Краснодар, Карасунский округ, ул. Алтайская, д. 16</t>
  </si>
  <si>
    <t>ООО "ТЭ"</t>
  </si>
  <si>
    <t>2353020397</t>
  </si>
  <si>
    <t>Краснодарский край, г. Тимашевск, ул. Братьев Степановых, 12</t>
  </si>
  <si>
    <t>ООО "ПИИ "СЭП"</t>
  </si>
  <si>
    <t>2312132479</t>
  </si>
  <si>
    <t>350058, Краснодарский край, г. Краснодар, ул. Старокубанская, д. 114</t>
  </si>
  <si>
    <t>ООО "Ремстройпуть"</t>
  </si>
  <si>
    <t>2305023479</t>
  </si>
  <si>
    <t>Краснодарский край, г. Горячий Ключ, ул. Ярославского, 148</t>
  </si>
  <si>
    <t>ООО "Эксперт Консультант"</t>
  </si>
  <si>
    <t>2312137452</t>
  </si>
  <si>
    <t>350018, г. Краснодар, ул. Онежская, д. 60</t>
  </si>
  <si>
    <t>ООО "Проектэкс"</t>
  </si>
  <si>
    <t>2311142731</t>
  </si>
  <si>
    <t>350078, Краснодарский край, г. Краснодар, ул. им. Тургенева, д. 207, кв. 43</t>
  </si>
  <si>
    <t>ООО "Сочинский экспертно-строительный центр"</t>
  </si>
  <si>
    <t>2319046606</t>
  </si>
  <si>
    <t>354024, Краснодарский край, г. Сочи, ул. Чекменёва, д. 33, корп. А, кв. 33</t>
  </si>
  <si>
    <t>ООО "Кубань-Тепло"</t>
  </si>
  <si>
    <t>2310182192</t>
  </si>
  <si>
    <t>350010, г. Краснодар, ул. Зиповская, д. 5, корп. 6, офис 201</t>
  </si>
  <si>
    <t>ООО "Эксперт - Диагностика"</t>
  </si>
  <si>
    <t>2310075200</t>
  </si>
  <si>
    <t>353560, Краснодарский край, Славянский район, г. Славянск-на-Кубани, ул. Школьная, д. 201, оф. 18</t>
  </si>
  <si>
    <t>ООО "ПРОМНЕФТЕГАЗЭКСПЕРТ"</t>
  </si>
  <si>
    <t>2311212361</t>
  </si>
  <si>
    <t>350062, Кранодарский край, г. Краснодар, ул. Анисовая, д. 34</t>
  </si>
  <si>
    <t>ООО "Ирбис"</t>
  </si>
  <si>
    <t>2308131803</t>
  </si>
  <si>
    <t>350087, Краснодарский край, г. Краснодар, ул. Карельская, д. 130</t>
  </si>
  <si>
    <t>АО "Агростромсервис"</t>
  </si>
  <si>
    <t>2309006192</t>
  </si>
  <si>
    <t>350011, Краснодарский край, г. Краснодар, ул. им. Димитрова, д. 11/4, оф. 1</t>
  </si>
  <si>
    <t>ООО "ЭКБ "Техносфера"</t>
  </si>
  <si>
    <t>2309128225</t>
  </si>
  <si>
    <t>350001, г. Краснодар, Воронежский проезд, д. 5, литер А, офис 23</t>
  </si>
  <si>
    <t>ООО "Акпром"</t>
  </si>
  <si>
    <t>2308266222</t>
  </si>
  <si>
    <t>350049, Краснодарский край, г. Краснодар, ул. Северная, 255, оф. 400</t>
  </si>
  <si>
    <t>ООО "Эксперт Бизнес Брокер"</t>
  </si>
  <si>
    <t>2310135097</t>
  </si>
  <si>
    <t>350020, Краснодарский край, г. Краснодар, ул. Красная, д. 155/1, оф. 310</t>
  </si>
  <si>
    <t>ОАО  СПКБ  "Газпроект"</t>
  </si>
  <si>
    <t>2312018952</t>
  </si>
  <si>
    <t>г. Краснодар, Карасунский округ, ул. Уральская, д. 15</t>
  </si>
  <si>
    <t>%%%%%%%%%%%%</t>
  </si>
  <si>
    <t>9909009430</t>
  </si>
  <si>
    <t>Краснодарский край, г. Геленджик, 3-й пусковой комплекс морского газопровода Россия-Турция (Е1) и компрессорной станции Береговая лит. 1Б</t>
  </si>
  <si>
    <t>ООО "ЭКЦ "Безопасность"</t>
  </si>
  <si>
    <t>2308155145</t>
  </si>
  <si>
    <t>350020, Краснодарский край, г. Краснодар, ул. Красных Партизан, 559</t>
  </si>
  <si>
    <t>ООО "ИТЦ"</t>
  </si>
  <si>
    <t>2364001734</t>
  </si>
  <si>
    <t>352380, Краснодарский край, Кавказский район, г. Кропоткин, ул. Шоссейная, 61</t>
  </si>
  <si>
    <t>ООО "ЭКЦ "Дедал"</t>
  </si>
  <si>
    <t>2308102915</t>
  </si>
  <si>
    <t>ул. Монтажников, д. 1,, г. Краснодар, Краснодарский край, 350051</t>
  </si>
  <si>
    <t>ООО "Техносервис"</t>
  </si>
  <si>
    <t>2309150446</t>
  </si>
  <si>
    <t>350001, г. Краснодар, ул. Ставропольская, д. 204, помещение 310</t>
  </si>
  <si>
    <t>ООО "Стройэкспертмонтаж"</t>
  </si>
  <si>
    <t>2310054120</t>
  </si>
  <si>
    <t>350020, г. Краснодар, ул. им. Бабушкина, д. 248, лит. А, оф. 24</t>
  </si>
  <si>
    <t>ООО "Промтехсервис"</t>
  </si>
  <si>
    <t>2310155128</t>
  </si>
  <si>
    <t>350051, Краснодарский край, г. Краснодар, пр. им. Репина, д. 22,  оф. 111</t>
  </si>
  <si>
    <t>ООО «Вексиллум»</t>
  </si>
  <si>
    <t>2311148910</t>
  </si>
  <si>
    <t>350067,Краснодарский край, г. Краснодар, ул. Душистая, д. 47, оф. 46</t>
  </si>
  <si>
    <t xml:space="preserve">ООО "Криптон" </t>
  </si>
  <si>
    <t>2309154994</t>
  </si>
  <si>
    <t>350001, Краснодарский край, г. Краснодар, ул. им. Вишняковой, д. 3/5, литер "А" "А1", пом. 6</t>
  </si>
  <si>
    <t>ООО "ТАУРАС - М"</t>
  </si>
  <si>
    <t>2312013721</t>
  </si>
  <si>
    <t>350058, Краснодарский край, г. Краснодар, ул. им. Селезнева, д. 203, лит. А, оф. 12</t>
  </si>
  <si>
    <t>2312205663</t>
  </si>
  <si>
    <t>350028, г. Краснодар, ул. им. 40-летия Победы, д. 131, пом. 205</t>
  </si>
  <si>
    <t>ООО "УТЦ"</t>
  </si>
  <si>
    <t>2312073720</t>
  </si>
  <si>
    <t>350059, Краснодарский край, г. Краснодар, ул. Новороссийская, д. 212/1, помещение 9/2</t>
  </si>
  <si>
    <t>ООО "НТЦ "ЭКСИМ"</t>
  </si>
  <si>
    <t>2311146920</t>
  </si>
  <si>
    <t>350040, Краснодпрский край, г. Краснодар, ул. Таманская, д. 176, оф. 6</t>
  </si>
  <si>
    <t>I, II , III</t>
  </si>
  <si>
    <t>ООО "Строй! Эксперт"</t>
  </si>
  <si>
    <t>2308152747</t>
  </si>
  <si>
    <t>350020, Краснодарский край, г. Краснодар, ул. Рашпилевская, 179/1, оф. 308</t>
  </si>
  <si>
    <t>ООО "КПП"</t>
  </si>
  <si>
    <t>2312271680</t>
  </si>
  <si>
    <t>350010, Краснодарский край, г.о. город Краснодар, ул. Зиповская, д. 3, помещ. 18, 20</t>
  </si>
  <si>
    <t>ОБЩЕСТВО С ОГРАНИЧЕННОЙ ОТВЕТСТВЕННОСТЬЮ ИНЖЕНЕРНЫЙ ЦЕНТР "ЭКСПЕРТ"</t>
  </si>
  <si>
    <t>8608050120   1028601441494</t>
  </si>
  <si>
    <t>628485, Ханты-Мансийский автономный округ - Югра, г. Когалым, ул. Сибирская, д. 1, помещение 46</t>
  </si>
  <si>
    <t>ОАО ПО СОЗДАНИЮ ТЕХНИКИ И ТЕХНОЛОГИИ ДОБЫЧИ НЕФТИ И РЕМОНТА СКВАЖИН</t>
  </si>
  <si>
    <t>1028600588246/7202037817</t>
  </si>
  <si>
    <t>625039, Тюменская область, г. Тюмень, ул. Мельникайте, 44а, корпус 1</t>
  </si>
  <si>
    <t>РФ</t>
  </si>
  <si>
    <t>ОБЩЕСТВО С ОГРАНИЧЕННОЙ ОТВЕТСТВЕННОСТЬЮ "ТЮМЕНСКИЙ НАУЧНО - ТЕХНИЧЕСКИЙ ЦЕНТР ЭКСПЕРТИЗЫ ПРОМЫШЛЕННОЙ БЕЗОПАСНОСТИ"</t>
  </si>
  <si>
    <t>1037200649287/7224026939</t>
  </si>
  <si>
    <t>Тюменская область, Тюменский район, п. Московский, ул. Озерная, д. 6</t>
  </si>
  <si>
    <t>5, 4, 3, 1</t>
  </si>
  <si>
    <t xml:space="preserve">ОБЩЕСТВО С ОГРАНИЧЕННОЙ
ОТВЕТСТВЕННОСТЬЮ "ИНЖЕНЕРНЫЙ
ЦЕНТР ВЫСОТА"
</t>
  </si>
  <si>
    <t>8602045243   1158617006470</t>
  </si>
  <si>
    <t>Ханты-Мансийский автономный округ-Югра, г. Сургут, ул. Университетская, д. 23/5, офис 2</t>
  </si>
  <si>
    <t>ОБЩЕСТВО С ОГРАНИЧЕННОЙ ОТВЕТСТВЕННОСТЬЮ "ДОКЕР"</t>
  </si>
  <si>
    <t>8602102283   1028600595319</t>
  </si>
  <si>
    <t>628400, Тюменская область, ХМАО-Югра, г. Сургут, ул. Производственная, д. 6/3</t>
  </si>
  <si>
    <t>ЗАКРЫТОЕ АКЦИОНЕРНОЕ ОБЩЕСТВО "СЕРВИС-КРАН"</t>
  </si>
  <si>
    <t>1028600940675/8603030200</t>
  </si>
  <si>
    <t>ХМАО-Югра, г. Нижневартовск-6, ЗПУ, Панель 11, ул. Индустриальная, 9, стр. 4</t>
  </si>
  <si>
    <t>628606, Ханты-Мансийский автономный округ, н. Нижневартовск-6, ЗПУ, Панель 11, ул. Индустриальная, 9, стр. 4</t>
  </si>
  <si>
    <t>ОБЩЕСТВО С ОГРАНИЧЕННОЙ ОТВЕТСТВЕННОСТЬЮ "ЦЕНТР ТЕХНИКО-ЭКОЛОГИЧЕСКОЙ БЕЗОПАСНОСТИ "НАДЕЖНОСТЬ"</t>
  </si>
  <si>
    <t>1028600941544/8603097036</t>
  </si>
  <si>
    <t>ХМАО, г. Нижневартовск, ул. Пионерская, д. 12</t>
  </si>
  <si>
    <t>ОБЩЕСТВО С ОГРАНИЧЕННОЙ ОТВЕТСТВЕННОСТЬЮ "ИНЖЕНЕРНО-ТЕХНИЧЕСКИЙ ЦЕНТР "ДИАГНОСТИКА И ЭКСПЕРТИЗА"</t>
  </si>
  <si>
    <t>8602140610   1028600603140</t>
  </si>
  <si>
    <t>628400, РФ, Тюменская обл., ХМАО-Югра, г. Сургут, Нефтеюганское шоссе,18/2</t>
  </si>
  <si>
    <t>Российская Федерация, 628400, РФ, Тюменская обл., ХМАО-Югра, г. Сургут, Нефтеюганское шоссе,18/2</t>
  </si>
  <si>
    <t>ОБЩЕСТВО С ОГРАНИЧЕННОЙ ОТВЕТСТВЕННОСТЬЮ "ИНЖИНИРИНГПРОМ"</t>
  </si>
  <si>
    <t>1147232008329/7203305314</t>
  </si>
  <si>
    <t>625013, Тюменская обл., г. Тюмень, ул. Гилевская роща, д. 14, этаж 3, офис 309</t>
  </si>
  <si>
    <t>625013, Тюменская обл., г. Тюмень, ул. Гилевская роща, д. 14</t>
  </si>
  <si>
    <t xml:space="preserve"> ОБЩЕСТВО С ОГРАНИЧЕННОЙ ОТВЕТСТВЕННОСТЬЮ "ЦЕНТР ПРОМЫШЛЕННОЙ БЕЗОПАСНОСТИ"</t>
  </si>
  <si>
    <t>8602171216   1108602005269</t>
  </si>
  <si>
    <t>628403, Тюменская область, Ханты-Мансийский автономный округ - Югра, г. Сургут, проспект Мира, д. 23/1</t>
  </si>
  <si>
    <t>ОБЩЕСТВО С ОГРАНИЧЕННОЙ ОТВЕТСТВЕННОСТЬЮ "СЕВЕРНЫЕ ТЕХНОЛОГИИ"</t>
  </si>
  <si>
    <t>1158603002810/8620022182</t>
  </si>
  <si>
    <t>628634,Ханты-Мансийский Автономный округ - Югра,Нижневартовский р-н, пгт. Излучинск, микрорайон Нижневартовская ГРЭС</t>
  </si>
  <si>
    <t>628634, Ханты-Мансийский Автономный округ - Югра,Нижневартовский р-н, пгт. Излучинск, ул. Школьная, д. 2</t>
  </si>
  <si>
    <t>ОБЩЕСТВО С ОГРАНИЧЕННОЙ ОТВЕТСТВЕННОСТЬЮ "ОСНОВА"</t>
  </si>
  <si>
    <t>8602193749   1128602016840</t>
  </si>
  <si>
    <t>628426, ХМАО-Югра, Тюменская область, г. Сургут, ул. Производственная 5/1</t>
  </si>
  <si>
    <t>ОБЩЕСТВО С ОГРАНИЧЕННОЙ ОТВЕТСТВЕННОСТЬЮ "НПЦ "СИБНЕФТЕГАЗДИАГНОСТИКА"</t>
  </si>
  <si>
    <t>1137232042892/7203296780</t>
  </si>
  <si>
    <t>625026, Тюменская обл., г. Тюмень, ул. Рижская, д. 45 а</t>
  </si>
  <si>
    <t>ОБЩЕСТВО С ОГРАНИЧЕННОЙ ОТВЕТСТВЕННОСТЬЮ "ЭКСПЕРТ-ГАРАНТ ПБ"</t>
  </si>
  <si>
    <t>8604055790   1138619003610</t>
  </si>
  <si>
    <t>628301, Ханты-Мансийский автономный округ-Югра, г. Нефтеюганск, ул. Нефтяников, д. 14/3</t>
  </si>
  <si>
    <t>ООО "РИКЦ "Диагностика и экспертиза"</t>
  </si>
  <si>
    <t>629303, ЯНАО, г. Новый Уренгой, мкр. Восточный, д. 6, корп. 9, кв. 36</t>
  </si>
  <si>
    <t xml:space="preserve"> IV</t>
  </si>
  <si>
    <t>ООО "Уренгойконтрольсервис"</t>
  </si>
  <si>
    <t>629306, Россия, Ямало-Ненецкий АО, г. Новый Уренгой, ул. Магистральная, здание 24/2</t>
  </si>
  <si>
    <t>Ямало-Ненецкий автономный округ</t>
  </si>
  <si>
    <t>ООО "ЯКС"</t>
  </si>
  <si>
    <t>629303, ЯНАО, г. Новый Уренгой, микрорайон Восточный, д. 3, корп. 1, кв. 77</t>
  </si>
  <si>
    <t xml:space="preserve"> I</t>
  </si>
  <si>
    <t>ОБЩЕСТВО С ОГРАНИЧЕННОЙ ОТВЕТСТВЕННОСТЬЮ "ТЕХНИЧЕСКИЙ ЭКОЛОГИЧЕСКИЙ КОНСАЛТИНГ"</t>
  </si>
  <si>
    <t>1058600594810/8603125269</t>
  </si>
  <si>
    <t>628611, Тюменская обл., Ханты-Мансийский автономный округ - Югра, г. Нижневартовск, ул. Мира, д. 46, офис 210</t>
  </si>
  <si>
    <t>628615, Тюменская обл., г. Нижневартовск, ул. Северная, д. 48А, пом. 36</t>
  </si>
  <si>
    <t>1,2,5,6</t>
  </si>
  <si>
    <t>ОБЩЕСТВО С ОГРАНИЧЕННОЙ ОТВЕТСТВЕННОСТЬЮ "ТЕХНОПРОМ ИНЖИНИРИНГ"</t>
  </si>
  <si>
    <t>1037200599248/7203134852</t>
  </si>
  <si>
    <t>625507, Тюменская область, Тюменский район, с. Луговое, ул. Ветеранов, д. 5</t>
  </si>
  <si>
    <t>625037, г. Тюмень, ул. Ямская, 91 "а"</t>
  </si>
  <si>
    <t>ОБЩЕСТВО С ОГРАНИЧЕННОЙ ОТВЕТСТВЕННОСТЬЮ "РАСТАМ - ЭКОЛОГИЯ"</t>
  </si>
  <si>
    <t>1067203358408/7202154045</t>
  </si>
  <si>
    <t xml:space="preserve">625048, Тюменская область г. Тюмень, ул. Шиллера, д. 34, корпус 1/1 </t>
  </si>
  <si>
    <t xml:space="preserve"> 625048, Тюменская область г. Тюмень, ул. Шиллера, д. 34, корпус 1/1 </t>
  </si>
  <si>
    <t>ОБЩЕСТВО С ОГРАНИЧЕННОЙ ОТВЕТСТВЕННОСТЬЮ "НАУЧНО-
ПРОИЗВОДСТВЕННОЕ ПРЕДПРИЯТИЕ "ПРОМТЕХКОНТРАКТ"</t>
  </si>
  <si>
    <t>1067203358364/7204103279</t>
  </si>
  <si>
    <t>Тюменская область, г. Тюмень, ул. Уральская, 53, 65</t>
  </si>
  <si>
    <t>ОТКРЫТОЕ АКЦИОНЕРНОЕ ОБЩЕСТВО "НИЖНЕВАРТОВСКИЙ ТЕРРИТОРИАЛЬНЫЙ ЭКСПЕРТНЫЙ ЦЕНТР"</t>
  </si>
  <si>
    <t>1068603064782/8603135193</t>
  </si>
  <si>
    <t>Ханты-Мансийский АО, г. Нижневартовск, ул. Омская, 12 А, 55</t>
  </si>
  <si>
    <t>ОБЩЕСТВО С ОГРАНИЧЕННОЙ ОТВЕТСТВЕННОСТЬЮ "ПромЭкспертиза"</t>
  </si>
  <si>
    <t>8602187657   1118602013991</t>
  </si>
  <si>
    <t xml:space="preserve">628400, Тюменская область, ХМАО-Югра, г. Сургут, ул. Энтузиастов 43 "а", кв. 6 </t>
  </si>
  <si>
    <t>628400, Тюменская область, Ханты-Мансийский автономный округ Югра, г. Сургут, ул. Энергетиков, 20.</t>
  </si>
  <si>
    <t>ОБЩЕСТВО С ОГРАНИЧЕННОЙ ОТВЕТСТВЕННОСТЬЮ НАУЧНО-ТЕХНИЧЕСКИЙ ЦЕНТР "ЦЕНТР ЭКСПЕРТИЗ И ЭНЕРГОАУДИТА"</t>
  </si>
  <si>
    <t>8602179920   1118602002925</t>
  </si>
  <si>
    <t>628403, Тюменская обл., ХМАО-Югра, г. Сургут, ул. 30 лет Победы, д. 44, корп. Б</t>
  </si>
  <si>
    <t>ОБЩЕСТВО С ОГРАНИЧЕННОЙ ОТВЕТСТВЕННОСТЬЮ "НК-СЕРВИС"</t>
  </si>
  <si>
    <t>1118605000403/8605023079</t>
  </si>
  <si>
    <t>628684, Ханты - Мансийский АО - Югра, г. Мегион, ул. Заречная 15-46</t>
  </si>
  <si>
    <t>628684, Ханты-Манскийский АО-Югра, г. Мегион, ул. Заречная, 15-46</t>
  </si>
  <si>
    <t>ОБЩЕСТВО С ОГРАНИЧЕННОЙ ОТВЕТСТВЕННОСТЬЮ "ГРЭЙ"</t>
  </si>
  <si>
    <t>1028600953920/8603005973</t>
  </si>
  <si>
    <t>Ханты-Мансийский - Югра АО, г. Нижневартовск, ул. Ленина, д. 1, офис 1004</t>
  </si>
  <si>
    <t>628616, Ханты-Мансийский автономный округ - Югра, г. Нижневартовск, ул. Ленина, д. 1, офис 1004</t>
  </si>
  <si>
    <t>ОБЩЕСТВО С ОГРАНИЧЕННОЙ ОТВЕТСТВЕННОСТЬЮ "РИСК АЛЬЯНС"</t>
  </si>
  <si>
    <t>1057200556071/7202132059</t>
  </si>
  <si>
    <t>625000, г. Тюмень, ул. Советская, д. 61, офис 429</t>
  </si>
  <si>
    <t>625000, г. Тюмень, ул. Первомайская, д. 58/1а, литер А</t>
  </si>
  <si>
    <t>ОБЩЕСТВО С ОГРАНИЧЕННОЙ ОТВЕТСТВЕННОСТЬЮ "ЮГОРСКОЕ ОТДЕЛЕНИЕ ЭКСПЕРТИЗЫ"</t>
  </si>
  <si>
    <t>1078603003698/8603143677</t>
  </si>
  <si>
    <t>628615, Ханты-Мансийский автономный округ - Югра, г. Нижневартовск, ул. Интернациональная, д. 27, офис 1001</t>
  </si>
  <si>
    <t>ОБЩЕСТВО С ОГРАНИЧЕННОЙ ОТВЕТСТВЕННОСТЬЮ "АУДИТ ТЕХНИЧЕСКОГО ОБОРУДОВАНИЯ И МАШИН"</t>
  </si>
  <si>
    <t>1128603021568/8603191920</t>
  </si>
  <si>
    <t>628600, Ханты - Мансийский автономный округ - Югра, г. Нижневартовск, Западный промышленный узел, Панель 11, ул. Индустриальная, 21, строение 6</t>
  </si>
  <si>
    <t>ОБЩЕСТВО С ОГРАНИЧЕННОЙ ОТВЕТСТВЕННОСТЬЮ "СВ - ИНЖИНИРИНГ"</t>
  </si>
  <si>
    <t>1067203019927/7203171830</t>
  </si>
  <si>
    <t>625032, г. Тюмень, ул. Тимирязева, 10/4, офис 409</t>
  </si>
  <si>
    <t>ОБЩЕСТВО С ОГРАНИЧЕННОЙ ОТВЕТСТВЕННОСТЬЮ "ОРИОН КОНСАЛТИНГ И СЕРВИСЕС ЛИМИТЕД"</t>
  </si>
  <si>
    <t>8602005667   1058602164796</t>
  </si>
  <si>
    <t>628418, Ханты-Мансийский Автономный округ - Югра, г. Сургут, ул. Лермонтова, д. 3</t>
  </si>
  <si>
    <t>ОБЩЕСТВО С ОГРАНИЧЕННОЙ ОТВЕТСТВЕННОСТЬЮ "ТЕХНИЧЕСКИЙ ЦЕНТР ЭКСПЕРТИЗЫ ПРОМЫШЛЕННОЙ БЕЗОПАСНОСТИ"</t>
  </si>
  <si>
    <t>1118603007027/8603182250</t>
  </si>
  <si>
    <t>Тюменская область, Ханты-Мансийский Автономный округ - Югра, г. Нижневартовск, проезд Куропаткина, д.1</t>
  </si>
  <si>
    <t>628602, Тюменская обл., ХМАО - Югра, г. Нижневартовск, пр-д Куропаткина, д. 1, офис 1009</t>
  </si>
  <si>
    <t>ОБЩЕСТВО С ОГРАНИЧЕННОЙ ОТВЕТСТВЕННОСТЬЮ "ТЮМЕНСКИЙ СЕРВИСНЫЙ ЦЕНТР"</t>
  </si>
  <si>
    <t>1077203061550/7203206680</t>
  </si>
  <si>
    <t>625014, Тюменская обл., г. Тюмень, ул. Республики, д. 252, корп. 10</t>
  </si>
  <si>
    <t>ОБЩЕСТВО С ОГРАНИЧЕННОЙ ОТВЕТСТВЕННОСТЬЮ "ЭКСПЕРТ-КОНТРОЛЬ"</t>
  </si>
  <si>
    <t>8602253860   1158602000787</t>
  </si>
  <si>
    <t>628404, Ханты-Мансийский автономный округ - Югра, г. Сургут, Нефтеюганское шоссе, д. 62, оф. 315</t>
  </si>
  <si>
    <t>ОБЩЕСТВО С ОГРАНИЧЕННОЙ ОТВЕТСТВЕННОСТЬЮ "ГЕОТЕХЭКСПЕРТ"</t>
  </si>
  <si>
    <t>8602008386   1068602052342</t>
  </si>
  <si>
    <t>628426, Ханты-Мансийский автономный округ - Югра, г. Сургут, ул. Производственная, д. 5, корп. 1, оф. 304</t>
  </si>
  <si>
    <t>ОБЩЕСТВО С ОГРАНИЧЕННОЙ ОТВЕТСТВЕННОСТЬЮ "ПРОМЭКСПЕРТ"</t>
  </si>
  <si>
    <t>1108607000083/8607009665</t>
  </si>
  <si>
    <t>628672, Ханты-Мансийский автономный округ, г. Лангепас, ул. Ленина, д. 37 кв. 118</t>
  </si>
  <si>
    <t>628672, Ханты-Мансийский автономный округ, г. Лангепас, ул. Солнечная, стр. 21/1</t>
  </si>
  <si>
    <t>ОБЩЕСТВО С ОГРАНИЧЕННОЙ ОТВЕТСТВЕННОСТЬЮ НАУЧНО ИССЛЕДОВАТЕЛЬСКИЙ ИНСТИТУТ "РОСТЭКСПЕРТНАДЗОР"</t>
  </si>
  <si>
    <t>8604057741   1148619001431</t>
  </si>
  <si>
    <t>628311, Ханты-Мансийский автономный округ-Югра, г. Нефтеюганск, 13 мкр., д. 49, кв. 4</t>
  </si>
  <si>
    <t>Тюменская обл., Ханты Мансийский автономный округ-Югра, г. Нефтеюганск, пр. 5-П, стр. 9/2</t>
  </si>
  <si>
    <t>ОБЩЕСТВО С ОГРАНИЧЕННОЙ ОТВЕТСТВЕННОСТЬЮ "АНЕВА"</t>
  </si>
  <si>
    <t>1028600947418/8603105907</t>
  </si>
  <si>
    <t>628617, Ханты-Мансийский автономный округ - Югра, г. Нижневартовск, ул. Интернациональная, д. 57, оф. 1004</t>
  </si>
  <si>
    <t>628617, Тюменская область, Ханты-Мансийский автономный округ - Югра, г. Нижневартовск, ул. Интернациональная, д. 57, офис 1004</t>
  </si>
  <si>
    <t>ОБЩЕСТВО С ОГРАНИЧЕННОЙ ОТВЕТСТВЕННОСТЬЮ "ЭКСПЕРТНО-ТЕХНИЧЕСКАЯ КОМПАНИЯ"</t>
  </si>
  <si>
    <t>1197232013329/7224080830</t>
  </si>
  <si>
    <t>625525, Тюменская обл., Тюменский р-н, с. Каменка, ул. Березовая, д. 3</t>
  </si>
  <si>
    <t>625048, Тюменская обл., г. Тюмень, ул. Новгородская, д. 10, кабинет № 323</t>
  </si>
  <si>
    <t>ОБЩЕСТВО С ОГРАНИЧЕННОЙ ОТВЕТСТВЕННОСТЬЮ "ЮТАР"</t>
  </si>
  <si>
    <t>8606004424   1028601394601</t>
  </si>
  <si>
    <t>628285, Ханты-Мансийский автономный округ - Югра, г. Урай, ул. Ивана Шестакова, стр. 46Б</t>
  </si>
  <si>
    <t>ЗАКРЫТОЕ АКЦИОНЕРНОЕ ОБЩЕСТВО "СОЮЗТЕПЛОСТРОЙ-СИБИРЬ"</t>
  </si>
  <si>
    <t>1027200839742/7204052970</t>
  </si>
  <si>
    <t>ул. Бабарынка, д. 54,-, -, г. Тюмень, Тюменская обл., 625001</t>
  </si>
  <si>
    <t>ЗАКРЫТОЕ АКЦИОНЕРНОЕ ОБЩЕСТВО ЭКСПЕРТНО-КОНТРОЛЬНЫЙ ЦЕНТР"ИНЖТЕХКРАН"</t>
  </si>
  <si>
    <t>1027200861148/7203019088</t>
  </si>
  <si>
    <t>625029, Тюменская обл., г. Тюмень, ул. Бирюзова, д. 6, стр. 7</t>
  </si>
  <si>
    <t>ОБЩЕСТВО С ОГРАНИЧЕННОЙ ОТВЕТСТВЕННОСТЬЮ "ЯМАЛСЕРВИСЦЕНТР"</t>
  </si>
  <si>
    <t xml:space="preserve">1038900944367 / 8905031850 </t>
  </si>
  <si>
    <t>629805, Ямало-Ненецкий АО, г.Ноябрьск, промзона, панель 6</t>
  </si>
  <si>
    <t>ОБЩЕСТВО С ОГРАНИЧЕННОЙ ОТВЕТСТВЕННОСТЬЮ "ИНЖЕНЕРНЫЙ ЦЕНТР "РЕСУРС"</t>
  </si>
  <si>
    <t>1038601750494/8603109940</t>
  </si>
  <si>
    <t>Ханты-Мансийский АО, г. Нижневартовск, ул. Авиаторов, д. 7А, Западный промышленный узел, Панель 8</t>
  </si>
  <si>
    <t xml:space="preserve">ОБЩЕСТВО С ОГРАНИЧЕННОЙ ОТВЕТСТВЕННОСТЬЮ "ИНЖЕНЕРНО-ТЕХНИЧЕСКИЙ ЦЕНТР "РЕГИОНТЕХЭКСПЕРТ" </t>
  </si>
  <si>
    <t>8602256798   1158602003757</t>
  </si>
  <si>
    <t>628406,  Тюменская область, Ханты - Мансийский автономный округ - Югра, город Сургут, улица Имени Глухова, 2</t>
  </si>
  <si>
    <t>ФОНД РАЗВИТИЯ ОБРАЗОВАНИЯ И НАУКИ</t>
  </si>
  <si>
    <t>1027200862490/7202092039</t>
  </si>
  <si>
    <t>625000, Тюменская область, г. Тюмень, ул. Челюскинцев, д. 26, офис 509</t>
  </si>
  <si>
    <t>ОБЩЕСТВО С ОГРАНИЧЕННОЙ ОТВЕТСТВЕННОСТЬЮ "РУСЭКОПРОМТЕХЭКСПЕРТИЗА"</t>
  </si>
  <si>
    <t>1098603001408/8603162310</t>
  </si>
  <si>
    <t>Тюменская область, Ханты-Мансийский автономный округ - Югра, г. Нижневартовск, ул. Индустриальная, 25</t>
  </si>
  <si>
    <t>ОБЩЕСТВО С ОГРАНИЧЕННОЙ ОТВЕТСТВЕННОСТЬЮ "ТЮМЕНЬТЕХКОНТРОЛЬ"</t>
  </si>
  <si>
    <t>1087232034614/7203221858</t>
  </si>
  <si>
    <t>г. Тюмень, ул. Холодильная, д. 49, 10</t>
  </si>
  <si>
    <t>ОБЩЕСТВО С ОГРАНИЧЕННОЙ ОТВЕТСТВЕННОСТЬЮ "АГРОС"</t>
  </si>
  <si>
    <t>8602176454   1108602010439</t>
  </si>
  <si>
    <t xml:space="preserve">628403, Тюменская область, ХМАО-Югра, г. Сургут, ул. Северная, д. 68 </t>
  </si>
  <si>
    <t>ООО "НИЦ ЯМАЛ"</t>
  </si>
  <si>
    <t>629730, Ямало-Ненецкий АО, г. Надым, ул. Зверева, д. 15, пом. 1</t>
  </si>
  <si>
    <t>ОБЩЕСТВО С ОГРАНИЧЕННОЙ ОТВЕТСТВЕННОСТЬЮ "ИННОВАЦИОННЫЙ ЦЕНТР ДИАГНОСТИКИ"</t>
  </si>
  <si>
    <t>1138603011030/8603203781</t>
  </si>
  <si>
    <t>628616,Ханты-Мансийский автономный округ - Югра, г. Нижневартовск , ул. Авиаторов Западный промышленный узел, 7, корп. 1,пан. 8</t>
  </si>
  <si>
    <t>ОБЩЕСТВО С ОГРАНИЧЕННОЙ ОТВЕТСТВЕННОСТЬЮ "СТАТИКА-400"</t>
  </si>
  <si>
    <t>8602205592   1138602010953</t>
  </si>
  <si>
    <t>628400, Ханты-Мансийский автономный округ - Югра, г. Сургут, ул. 30 лет Победы, д. 44/3, кв. 60</t>
  </si>
  <si>
    <t>ОБЩЕСТВО С ОГРАНИЧЕННОЙ ОТВЕТСТВЕННОСТЬЮ ЭКСПЕРТНО ТЕХНИЧЕСКИЙ ЦЕНТР "СИБЭКСПЕРТ"</t>
  </si>
  <si>
    <t>1087232034086/7203221625</t>
  </si>
  <si>
    <t>625007, Тюменская обл., г. Тюмень, ул. Широтная, д. 29, оф. 81</t>
  </si>
  <si>
    <t>г. Тюмень, ул. Пермякова, д. 1, офис 517</t>
  </si>
  <si>
    <t>ОБЩЕСТВО С ОГРАНИЧЕННОЙ ОТВЕТСТВЕННОСТЬЮ "ЭКСО-ТЭК"</t>
  </si>
  <si>
    <t>1027200856528/7204036008</t>
  </si>
  <si>
    <t>Тюменская область, г. Тюмень, ул. Республики, д. 160, офис 141</t>
  </si>
  <si>
    <t>625035, Тюменская область, г. Тюмень, ул. Республики, 160</t>
  </si>
  <si>
    <t>ОБЩЕСТВО С ОГРАНИЧЕННОЙ ОТВЕТСТВЕННОСТЬЮ "ПРОМАУДИТ"</t>
  </si>
  <si>
    <t>1148607000057/8607011287</t>
  </si>
  <si>
    <t>628672, Тюменская обл., Ханты-Мансийский автономный округ - Югра, г. Лангепас, ул. Ленина, д. 88 А, кв. 35</t>
  </si>
  <si>
    <t>ОБЩЕСТВО С ОГРАНИЧЕННОЙ ОТВЕТСТВЕННОСТЬЮ "НЕФТЕХИМПРОМЭКСПЕРТ"</t>
  </si>
  <si>
    <t>8602143963   1028600591920</t>
  </si>
  <si>
    <t>628403, Тюменская обл., Ханты-Мансийский автономный округ - Югра, г. Сургут, ул. 30 лет Победы, д. 44 в</t>
  </si>
  <si>
    <t>ОБЩЕСТВО С ОГРАНИЧЕННОЙ ОТВЕТСТВЕННОСТЬЮ НАУЧНО-ПРОИЗВОДСТВЕННАЯ КОМПАНИЯ "ТЕХРЕСУРС"</t>
  </si>
  <si>
    <t>1051100601320/1102047289</t>
  </si>
  <si>
    <t>628605, Ханты-Мансийский автономный округ - Югра, Тюменская обл., г. Нижневартовск, ул. Ханты-Мансийская, д. 2, стр. 2, оф. 4</t>
  </si>
  <si>
    <t>Республика Коми, г. Ухта, пр-т Космонавтов, д. 31, кв. 3</t>
  </si>
  <si>
    <t>ОБЩЕСТВО С ОГРАНИЧЕННОЙ ОТВЕТСТВЕННОСТЬЮ "ЭКСПЕРТНАЯ ОРГАНИЗАЦИЯ "РЕСУРС"</t>
  </si>
  <si>
    <t>1106317006091/6314034146</t>
  </si>
  <si>
    <t>628600, ХМАО-Югра, г. Нижневартовск, ул. Авиаторов, 7а, строение 1</t>
  </si>
  <si>
    <t>ОБЩЕСТВО С ОГРАНИЧЕННОЙ ОТВЕТСТВЕННОСТЬЮ "АЛЬЯНСЭКСПЕРТ"</t>
  </si>
  <si>
    <t>1088605000230/8605020617</t>
  </si>
  <si>
    <t>628684, Ханты-Мансийский автономный округ-Югра, г. Мегион, ул. Губкина, 32, стр. 1</t>
  </si>
  <si>
    <t>628684, Ханты-Мансийский АО, г. Мегион, ул. Губкина, 32, стр. 1</t>
  </si>
  <si>
    <t>ОБЩЕСТВО С ОГРАНИЧЕННОЙ ОТВЕТСТВЕННОСТЬЮ "ИНЖЕНЕРНЫЙ ЦЕНТР ЭКСПЕРТИЗА ПЛЮС"</t>
  </si>
  <si>
    <t>8608055706   1128608000510</t>
  </si>
  <si>
    <t>628483, Ханты-Мансийский автономный округ-Югра АО, г. Когалым, ул. Октябрьская, 7, строение 1</t>
  </si>
  <si>
    <t>ОБЩЕСТВО С ОГРАНИЧЕННОЙ ОТВЕТСТВЕННОСТЬЮ НАУЧНО-ПРОИЗВОДСТВЕННОЕ ПРЕДПРИЯТИЕ "СИМПЛЕКС"</t>
  </si>
  <si>
    <t>1027200792255/7202064761</t>
  </si>
  <si>
    <t>г. Тюмень, ул. Республики, 14/1, этаж 4</t>
  </si>
  <si>
    <t>г. Тюмень, ул. Республики, 14/1</t>
  </si>
  <si>
    <t>ОБЩЕСТВО С ОГРАНИЧЕННОЙ ОТВЕТСТВЕННОСТЬЮ "ЦЕНТР НАУЧНО-ИССЛЕДОВАТЕЛЬСКИХ И ПРОИЗВОДСТВЕННЫХ РАБОТ"</t>
  </si>
  <si>
    <t>8608053410   1088608000436</t>
  </si>
  <si>
    <t>628481, Ханты-Мансийский автономный округ-Югра, г. Когалым, ул. Центральная, 19</t>
  </si>
  <si>
    <t>ОБЩЕСТВО С ОГРАНИЧЕННОЙ ОТВЕТСТВЕННОСТЬЮ "ЭНЕРГИЯ-2"</t>
  </si>
  <si>
    <t>1027200840974/7202001987</t>
  </si>
  <si>
    <t>625023, Тюменская область, город Тюмень, улица Одесская, д. 9, офис 612</t>
  </si>
  <si>
    <t>625023, Тюменская обл., г. Тюмень, ул. Одесская, д. 9</t>
  </si>
  <si>
    <t>ОБЩЕСТВО С ОГРАНИЧЕННОЙ ОТВЕТСТВЕННОСТЬЮ "ТЮМЕНЬПРОЕКТЭКСПЕРТИЗА"</t>
  </si>
  <si>
    <t>1067203329577/7203179540</t>
  </si>
  <si>
    <t>625048, г. Тюмень, ул. Салтыкова-Щедрина, д. 58, корпус 3, офис 1</t>
  </si>
  <si>
    <t>г. Тюмень, ул. Салтыкова-Щедрина, 58/3</t>
  </si>
  <si>
    <t>ОБЩЕСТВО С ОГРАНИЧЕННОЙ ОТВЕТСТВЕННОСТЬЮ "ТЕХНИЧЕСКАЯ ЭКСПЕРТИЗА И КОНТРОЛЬ"</t>
  </si>
  <si>
    <t>8608055255   1128608000025</t>
  </si>
  <si>
    <t>628486, Ханты-Мансийский Автономный округ-Югра, г. Когалым, ул. Мира, д. 16. кв. 33</t>
  </si>
  <si>
    <t>ОБЩЕСТВО С ОГРАНИЧЕННОЙ ОТВЕТСТВЕННОСТЬЮ "ПРОМТЕХМОНТАЖ"</t>
  </si>
  <si>
    <t>8602234032   1038600542375</t>
  </si>
  <si>
    <t>628406, Тюменская область, ХМАО-Югра, г. Сургут, ул. 30 лет Победы, д. 62, офис 9</t>
  </si>
  <si>
    <t>АО «ДИНОН»</t>
  </si>
  <si>
    <t>1028900704315 / 8905012046</t>
  </si>
  <si>
    <t>629810, Тюменская область, Ямало-Ненецкий автономный округ, г. Ноябрьск, ул. Изыскателей, д. 31, офис 319</t>
  </si>
  <si>
    <t>ОБЩЕСТВО С ОГРАНИЧЕННОЙ ОТВЕТСТВЕННОСТЬЮ СТРОИТЕЛЬНАЯ КОМПАНИЯ "СИБИРЬ"</t>
  </si>
  <si>
    <t>1107232009796/7204152300</t>
  </si>
  <si>
    <t>625003, г. Тюмень, ул. Железнодорожная, д. 52, офис 3</t>
  </si>
  <si>
    <t>625400, Тюменская область, Ханты-Мансийский автономный округ - Югра, г. Сургут, ул. Аэрофлотская, д. 43</t>
  </si>
  <si>
    <t>ОБЩЕСТВО С ОГРАНИЧЕННОЙ ОТВЕТСТВЕННОСТЬЮ "ЦЕНТР ОХРАНЫ ТРУДА "СТАТУС"</t>
  </si>
  <si>
    <t>1118603009392/8603183408</t>
  </si>
  <si>
    <t>628602, Ханты-Мансийский автономный округ-Югра, г. Нижневартовск, ул. Мусы Джалиля, дом 18, офис 1013</t>
  </si>
  <si>
    <t>628602, Ханты-Мансийский автономный округ - Югра, г. Нижневартовск, ул. Мусы Джалиля, дом 18, офис 1013</t>
  </si>
  <si>
    <t>ЗАКРЫТОЕ АКЦИОНЕРНОЕ ОБЩЕСТВО "НАУЧНО-ПРОИЗВОДСТВЕННЫЙ ЦЕНТР "СИБНЕФТЕГАЗДИАГНОСТИКА"</t>
  </si>
  <si>
    <t>1027200777163/7202012280</t>
  </si>
  <si>
    <t>625026, Тюменская обл., г. Тюмень, ул. Рижская, д. 45А</t>
  </si>
  <si>
    <t>1058900824290 / 8905036248</t>
  </si>
  <si>
    <t>629810, Ямало-Ненецкий автономный округ, г. Ноябрьск, пр. Мира, д. 93 А, оф. 1</t>
  </si>
  <si>
    <t>ОБЩЕСТВО С ОГРАНИЧЕННОЙ ОТВЕТСТВЕННОСТЬЮ "ТРУБОСЕРВИС"</t>
  </si>
  <si>
    <t>8602088328   1028600600423</t>
  </si>
  <si>
    <t>628403, Тюменская обл., ХМАО-Югра, г. Сургут, ул. Маяковского, д. 9</t>
  </si>
  <si>
    <t>ОБЩЕСТВО С ОГРАНИЧЕННОЙ ОТВЕТСТВЕННОСТЬЮ "МНОГОПРОФИЛЬНОЕ ИННОВАЦИОННОЕ ПРЕДПРИЯТИЕ ТОПЛИВНО-ЭНЕРГЕТИЧЕСКОГО КОМПЛЕКСА"</t>
  </si>
  <si>
    <t>1117232001480/7202215435</t>
  </si>
  <si>
    <t>625026, Тюменская обл., г. Тюмень, ул. Холодильная, д. 85, корп. 1/1, 1 эт.</t>
  </si>
  <si>
    <t>ОБЩЕСТВО С ОГРАНИЧЕННОЙ ОТВЕТСТВЕННОСТЬЮ "ТЮМЕНЬПРОМЭКСПЕРТИЗА"</t>
  </si>
  <si>
    <t>1107232003526/7202204070</t>
  </si>
  <si>
    <t>625049, Тюменская область, г. Тюмень, ул. Московский тракт, д. 163, кв. 61</t>
  </si>
  <si>
    <t xml:space="preserve"> 625026, г. Тюмень, ул. Малыгина, д. 73, офис 402</t>
  </si>
  <si>
    <t>ОБЩЕСТВО С ОГРАНИЧЕННОЙ ОТВЕТСТВЕННОСТЬЮ "ЯМАЛСПЕЦЦЕНТР"</t>
  </si>
  <si>
    <t>1118905006868 / 8905050637</t>
  </si>
  <si>
    <t>629800, Ямало-Ненецкий автономный округ, г. Ноябрьск, промзона Юго-Восточный промузел, панель 1-А</t>
  </si>
  <si>
    <t>1107232034689/7204159916</t>
  </si>
  <si>
    <t>625048, Тюменьская обл., г. Тюмень, ул. Красных Зорь, д. 2, офис 3</t>
  </si>
  <si>
    <t>625048, Тюменская обл., г. Тюмень, ул. Красных Зорь, д. 2, офис 3</t>
  </si>
  <si>
    <t>ОБЩЕСТВО С ОГРАНИЧЕННОЙ ОТВЕТСТВЕННОСТЬЮ "НОРДЭКС"</t>
  </si>
  <si>
    <t>1147232002125/7203302955</t>
  </si>
  <si>
    <t>625031, г. Тюмень, ул. Ватутина, д. 26, кв. 31</t>
  </si>
  <si>
    <t>625059, Тюменская обл., г. Тюмень, ул. Мелиораторов, д. 1, корп. 1, офис 202</t>
  </si>
  <si>
    <t>ОБЩЕСТВО С ОГРАНИЧЕННОЙ ОТВЕТСТВЕННОСТЬЮ "СЕРВИСПРОЕКТНЕФТЕГАЗ"</t>
  </si>
  <si>
    <t>1087232004210/7203211458</t>
  </si>
  <si>
    <t>625008, Тюменская область, г. Тюмень, ул. Самарцева, д. 3/14</t>
  </si>
  <si>
    <t>625008, Тюменская обл., г. Тюмень, ул. Самарцева, д. 3/14</t>
  </si>
  <si>
    <t>ОБЩЕСТВО С ОГРАНИЧЕННОЙ ОТВЕТСТВЕННОСТЬЮ "НИЖНЕВАРТОВСКИЙ ЦЕНТР ПО ТЕХНИЧЕСКОМУ ОСВИДЕТЕЛЬСТВОВАНИЮ ОБОРУДОВАНИЯ И ПРОМЫШЛЕННОЙ ЭКСПЕРТИЗЕ ОБЪЕКТОВ"</t>
  </si>
  <si>
    <t>1178617008129/8603228225</t>
  </si>
  <si>
    <t>628611, Ханты-Мансийский автономный округ-Югра, г. Нижневартовск, ул. Мира, д. 58 А, помещ. 1001</t>
  </si>
  <si>
    <t>ОБЩЕСТВО С ОГРАНИЧЕННОЙ ОТВЕТСТВЕННОСТЬЮ "ЭВИС"</t>
  </si>
  <si>
    <t>1088602000684/8602069734</t>
  </si>
  <si>
    <t>625023, Тюменская обл., г. Тюмень, ул. Одесская, д. 1, стр. 79, 2 эт.</t>
  </si>
  <si>
    <t xml:space="preserve"> 625023, Тюменская обл., г. Тюмень, ул. Одесская, д. 1, стр. 79, 2 эт.</t>
  </si>
  <si>
    <t>ОБЩЕСТВО С ОГРАНИЧЕННОЙ ОТВЕТСТВЕННОСТЬЮ "РУСКОМСЕВЕР"</t>
  </si>
  <si>
    <t>8604031373   1038602001316</t>
  </si>
  <si>
    <t>628312, Ханты-Мансийский автономный округ-Югра, г. Нефтеюганск, проезд 6П, стр. 27</t>
  </si>
  <si>
    <t>628312, Ханты-Мансийский автономный округ-Югра, г. Нефтеюганск, проезд 6П, стр. 27                                                    628312, Ханты-Мансийский автономный округ-Югра, г. Нефтеюганск, проезд 6П, стр. 27/2</t>
  </si>
  <si>
    <t>АКЦИОНЕРНОЕ ОБЩЕСТВО ИНЖЕНЕРНО-ПРОИЗВОДСТВЕННАЯ ФИРМА "ДИНАМИКА"</t>
  </si>
  <si>
    <t>Тюменская область, г.о. город Тюмень, г. Тюмень, ул. Максима Горького, д. 68, к. 1, кв. 121</t>
  </si>
  <si>
    <t>Тюменская область, г. Тобольск, промзона БСИ-1, строение 5а</t>
  </si>
  <si>
    <t>АКЦИОНЕРНОЕ ОБЩЕСТВО ИНЖЕНЕРНО-ПРОИЗВОДСТВЕННАЯ ФИРМА
"ДИНАМИКА"</t>
  </si>
  <si>
    <t>7206000092</t>
  </si>
  <si>
    <t>625032, Тюменская обл., г. Тюмень, ул. Тимирязева, д. 10/4, оф. 409</t>
  </si>
  <si>
    <t>Общество с ограниченной ответственностью "Северо-Западный Экспертный Центр" (ООО "СЭЦ")</t>
  </si>
  <si>
    <t>1147847321280 7813597594</t>
  </si>
  <si>
    <t>197110, Санкт-Петербург, Петровская коса, д. 1, корп. 1, лит. Р, пом. 5 Н</t>
  </si>
  <si>
    <t>197110, Санкт-Петербург, Петровская коса, д. 1, корп. 1, лит. Р</t>
  </si>
  <si>
    <t>Общество с ограниченной ответственностью "Северо-Западная Экспертно-Промышленная Компания" (ООО "Северо-Западная ЭПК")</t>
  </si>
  <si>
    <t>1077847481910 7842362300</t>
  </si>
  <si>
    <t>190020, Санкт-Петербург, наб. Обводного канала, д. 148, лит. А, 3 эт., пом. 309</t>
  </si>
  <si>
    <t>190020, Санкт-Петербург, наб. Обводного канала, д. 148, корп. 2, лит. А, 3 эт., пом. 309; 190013, Санкт-Петербург, Московский пр., д. 22, лит. Л, пом. 26Н</t>
  </si>
  <si>
    <t>Общество с ограниченной ответственностью "Северо-Западная экспертиза" (ООО "Северо-Западная экспертиза")</t>
  </si>
  <si>
    <t>1089847310453 7842391630</t>
  </si>
  <si>
    <t>198096, Санкт-Петербург, ул. Кронштадтская, д. 8, лит. А, оф. 17</t>
  </si>
  <si>
    <t>198096, г. Санкт-Петербург, ул. Кронштадтская, д. 8, лит. А, оф. 17</t>
  </si>
  <si>
    <t>Общество с ограниченной ответственностью "Промышленная безопасность" (ООО "ПБ")</t>
  </si>
  <si>
    <t>1077847550010 7820311704</t>
  </si>
  <si>
    <t>Санкт-Петербург, г. Пушкин, Петербургское шоссе, д. 11, лит. А, пом. 2Н</t>
  </si>
  <si>
    <t>старые виды работ</t>
  </si>
  <si>
    <t xml:space="preserve"> Федеральное государственное унитарное предприятие "Российский научный центр  "Прикладная химия" (ФГУП "РНЦ "ПРИКЛАДНАЯ ХИМИЯ")</t>
  </si>
  <si>
    <t>1027806882971 7813046340</t>
  </si>
  <si>
    <t>193232, Санкт-Петербург, улица Крыленко, дом 26, литера А</t>
  </si>
  <si>
    <t>Общество с ограниченной ответственностью "Диагностический инженерно-технический экспертный центр "ЛифтСервис" (ООО "ДИТЭЦ "ЛифтСервис")</t>
  </si>
  <si>
    <t>1077847450229 7813381972</t>
  </si>
  <si>
    <t>Санкт-Петербург, ул. Газовая, д. 10</t>
  </si>
  <si>
    <t>Общество с ограниченной ответственностью "Северо-Западный Центр Энергетики" (ООО "Северо-Западный Центр Энергетики")</t>
  </si>
  <si>
    <t>1089847097625 7813407726</t>
  </si>
  <si>
    <t>Санкт-Петербург, набережная Реки Карповки, 5, 22</t>
  </si>
  <si>
    <t xml:space="preserve"> Учреждение  "Государственный центр испытаний, сертификации и стандартизации" (ГОЦИСС)</t>
  </si>
  <si>
    <t>1027804870950 7804066822</t>
  </si>
  <si>
    <t>196084, Санкт-Петербург, улица Парковая, дом 4</t>
  </si>
  <si>
    <t>Закрытое акционерное общество "Инженерный центр КПЛ" (ЗАО "Инженерный центр КПЛ")</t>
  </si>
  <si>
    <t>1037811018915 7805062901</t>
  </si>
  <si>
    <t>198216, Санкт-Петербург, проспект Народного Ополчения, дом 10, литер А</t>
  </si>
  <si>
    <t>Общество с ограниченной ответственностью "СТРЕСС" (ООО  "СТРЕСС")</t>
  </si>
  <si>
    <t>1027802724278 7805006914</t>
  </si>
  <si>
    <t>Санкт-Петерубрг, пр. Народного ополчения, д. 2</t>
  </si>
  <si>
    <t>Общество с ограниченной ответственностью "ТИТАН" (ООО "ТИТАН")</t>
  </si>
  <si>
    <t>1057813107945 7810045838</t>
  </si>
  <si>
    <t>г.Санкт-Петербург, ул. Гастелло, д. 9, лит. А, пом. 10-Н</t>
  </si>
  <si>
    <t>Общество с ограниченной ответственностью "Северо-Западный центр научно-технического обеспечения промышленной безопасности и экспертизы" (ООО "Северо-Запад-Промбезопасность и Экспертиза")</t>
  </si>
  <si>
    <t>1117847125241 7813498667</t>
  </si>
  <si>
    <t>Санкт-Петербург, Проспект Большой ПС, д. 77, литер А, помещение 7Н</t>
  </si>
  <si>
    <t>Общество с ограниченной ответственностью "Экомгаз-Проект" (ООО "Экомгаз-Проект")</t>
  </si>
  <si>
    <t>1137847072538 7810411940</t>
  </si>
  <si>
    <t>196084, Санкт-Петербург , ул. Коли Томчака, д.  28, лит. З</t>
  </si>
  <si>
    <t>196084, Санкт-Петербург , ул. Коли Томчака, д. 28, лит. З</t>
  </si>
  <si>
    <t>Общество с ограниченной ответственностью "Диагностика и экспертиза технических устройств" (ООО "ДЭТУ")</t>
  </si>
  <si>
    <t>1137847118342 7813558860</t>
  </si>
  <si>
    <t>103051, Санкт-Петербург, ул. Воскова, д. 18/10, литер А, пом. 13-Н</t>
  </si>
  <si>
    <t>Общество с ограниченной ответственностью "Диагностика и Сервис" (ООО "ДИС")</t>
  </si>
  <si>
    <t>1107847305037 7805530927</t>
  </si>
  <si>
    <t>196084, Санкт-Петербург, ул. Новорощинская, д. 4, корпус литер А, оф. 662  П. 1Н</t>
  </si>
  <si>
    <t>196084, Санкт-Петербург, ул. Новорощинская, д. 4, корпус литер А</t>
  </si>
  <si>
    <t>Общество с ограниченной ответственностью "ЭскалаторПРОФ" (ООО "ЭскалаторПРОФ")</t>
  </si>
  <si>
    <t>1137847042123 7805612697</t>
  </si>
  <si>
    <t>194292, Санкт-Петербург , 6-й Верхний переулок, № 12, лит. Б, пом. 87Н</t>
  </si>
  <si>
    <t>Закрытое акционерное общество  "Научный технико-юридический центр "Эксперт" (ЗАО  "НТЮЦ  "Эксперт")</t>
  </si>
  <si>
    <t>1027809199802 7808041360</t>
  </si>
  <si>
    <t>191036, САНКТ-ПЕТЕРБУРГ Г., МУНИЦИПАЛЬНЫЙ ОКРУГ СМОЛЬНИНСКОЕ ВН.ТЕР.Г., ЖУКОВСКОГО УЛ., Д. 59-61, ЛИТЕРА А, КВ. 1</t>
  </si>
  <si>
    <t>191036, Санкт-Петербург, Лиговский пр., д. 21Б, оф. 1</t>
  </si>
  <si>
    <t>Акционерное общество "Научно-исследовательский институт горной геомеханики и маркшейдерского дела - Межотраслевой научный центр ВНИМИ" (АО "ВНИМИ")</t>
  </si>
  <si>
    <t>1057800023995 7801267457</t>
  </si>
  <si>
    <t>199106, Санкт-Петербург, линия 21-я В.О., д. 6, литера А</t>
  </si>
  <si>
    <t xml:space="preserve"> 199106, Санкт-Петербург, линия 21-я В.О., д. 6, литера А; 653033, Кемеровская обл., г. Прокопьевск, пр-т Гагарина, д. 24; 620106, г. Екатеринбург, ул. Чебышева, д. 6; 346500, г. Шахты, ул. Советская, д, 187/189</t>
  </si>
  <si>
    <t>Общество с ограниченной ответственностью "Северо-Западный Аттестационный научно-технический центр "Энергомонтаж" (ООО "СЗ АНТЦ "Энергомонтаж")</t>
  </si>
  <si>
    <t>1047828000285 7817046005</t>
  </si>
  <si>
    <t>198184, Санкт-Петербург, о. Канонерский, д. 28, лит. А, пом. 301</t>
  </si>
  <si>
    <t>Санкт-Петербург, п. Петро-Славянка, Территория Южная ТЭЦ, Цех СЗЭМ, литер АФ</t>
  </si>
  <si>
    <t>Общество с ограниченной ответственностью "Экспертная фирма "ТеплоГазДиагностика" (ООО "Экспертная фирма "ТеплоГазДиагностика")</t>
  </si>
  <si>
    <t>1137847171241 7842495822</t>
  </si>
  <si>
    <t>191040, Санкт-Петербург, Лиговский проспект, д. 74, офис 302-2</t>
  </si>
  <si>
    <t>Общество с ограниченной ответственностью "ЭСТе" (ООО "ЭСТе")</t>
  </si>
  <si>
    <t>1027810261214 7812008768</t>
  </si>
  <si>
    <t>191028, Санкт-Петербург, ул. Моховая, д. 44, лит. В, пом. 9-Н</t>
  </si>
  <si>
    <t>Общество с ограниченной ответственностью Инженерный центр "ПРО-безопасность" (ООО ИЦ "ПРО-безопасность")</t>
  </si>
  <si>
    <t>1107847376900 7810806200</t>
  </si>
  <si>
    <t>196084, Санкт-Петербург, ул. Заставская, д. 23А, офис 306</t>
  </si>
  <si>
    <t>196084, Санкт-Петербург, ул Заставская, д.23, корпус А, оф.306</t>
  </si>
  <si>
    <t>Общество с ограниченной отвественностью "Диагностические системы" (ООО "ДИАС")</t>
  </si>
  <si>
    <t>1089848044791 7838418409</t>
  </si>
  <si>
    <t>190000, Санкт-Петербург, ул. Галерная, д. 5, лит. А</t>
  </si>
  <si>
    <t>Санкт-Петербург, ул. Кузнецовская, д. 40, пом. 1 Н, лит. А</t>
  </si>
  <si>
    <t>Общество с ограниченной ответственностью "Балтийское трубоочистное агентство - лаборатория неразрушающего контроля" (ООО "БалТА - ЛНК")</t>
  </si>
  <si>
    <t>1057811922850 7810035075</t>
  </si>
  <si>
    <t>196105, Санкт-Петербург, ул. Благодатная, д. 38, литер А, пом. 4Н</t>
  </si>
  <si>
    <t>198097, Санкт-Петербург, проспект Стачек, д. 47, лит. Е, пом. 3-Н, 6-Н, 7-Н, 8-Н, 9-Н, 10-Н, 11-Н</t>
  </si>
  <si>
    <t>Общество с ограниченной ответственностью "Центр МДК" (ООО "Центр МДК")</t>
  </si>
  <si>
    <t>1177847059940 7806262237</t>
  </si>
  <si>
    <t>195027, Санкт-Петербург, пр-т Энергетиков, д. 10, литер А, оф. 316</t>
  </si>
  <si>
    <t xml:space="preserve"> Общество с ограниченной ответственностью Научно-производственная фирма "ЭНТЕХМАШ" (ООО НПФ "ЭНТЕХМАШ")</t>
  </si>
  <si>
    <t>1037843077360 7814116254</t>
  </si>
  <si>
    <t>191023, Санкт-Петербург, наб. Реки Фонтанки, д. 59, литер А, офис 125</t>
  </si>
  <si>
    <t>188682, Ленинградская обл., Всеволожский район, г.п. Им. Свердлова, ул. Овцинская, д. 66Д</t>
  </si>
  <si>
    <t>Общество с ограниченной ответственностью "Тест-С.-Петербург" (ООО "Тест-С.-Петербург")</t>
  </si>
  <si>
    <t>1037851060004 7826172863</t>
  </si>
  <si>
    <t>190103, Санкт-Петербург, ул. 10-я Красноармейская, д. 22, литер А</t>
  </si>
  <si>
    <t>Общество с ограниченной ответственностью "ПромСтройПроект" (ООО "ПромСтройПроект")</t>
  </si>
  <si>
    <t>1117847434286 7801558008</t>
  </si>
  <si>
    <t>199178, Санкт-Петербург, набережная реки Смоленки, д. 14, литер А</t>
  </si>
  <si>
    <t>Общество с ограниченной ответственностью "НПО ЛЕНКОР-НЕФТЕХИМ" (ООО "НПО ЛЕНКОР-НЕФТЕХИМ")</t>
  </si>
  <si>
    <t>1077847494075 7810482549</t>
  </si>
  <si>
    <t>196084, Санкт-Петербург, ул. Заозерная, д. 1, лит. З</t>
  </si>
  <si>
    <t>Общество с ограниченной ответственностью "Аудиторская Экспертная Компания" (ООО "АЭК")</t>
  </si>
  <si>
    <t>1117847135273 7802747470</t>
  </si>
  <si>
    <t>191124, Санкт-Петербург, ул. Новгородская, д. 23, литер А, пом. 197Н</t>
  </si>
  <si>
    <t>195297, Санкт-Петербург, проспект Просвещения, д. 74, корп. 1, литер А</t>
  </si>
  <si>
    <t>Общество с ограниченной ответственностью "ЭкспромТ" (ООО "ЭкспромТ")</t>
  </si>
  <si>
    <t>1157847061789 7839027285</t>
  </si>
  <si>
    <t>190020, Санкт-Петербург, ул. Бумажная, д. 15, литера А-А1</t>
  </si>
  <si>
    <t>190020, Санкт-Петербург, ул. Бумажная, д. 15, литер А-А1, 5 этаж, офис № 522 А</t>
  </si>
  <si>
    <t>Общество с ограниченной ответственностью "Научно-Технический Центр "Сфера-Эксперт" (ООО "НТЦ "Сфера-Эксперт")</t>
  </si>
  <si>
    <t>1089847358941 7813425637</t>
  </si>
  <si>
    <t>195220, Санкт-Петербург, пр-т Непокоренных, д. 49, литер А, помещение 24Н, пом. № 203</t>
  </si>
  <si>
    <t> 195220, Санкт-Петербург, пр-т Непокоренных, д. 49, литер А, помещение 24Н, пом. № 203</t>
  </si>
  <si>
    <t>АКЦИОНЕРНОЕ ОБЩЕСТВО "НАУЧНО-ПРОИЗВОДСТВЕННАЯ ФИРМА "ЦЕНТРАЛЬНОЕ КОНСТРУКТОРСКОЕ БЮРО АРМАТУРОСТРОЕНИЯ" (АО "НПФ "ЦКБА")</t>
  </si>
  <si>
    <t>1027804177390 7806026889</t>
  </si>
  <si>
    <t>195027 Санкт-Петербург, пр-т Шаумяна, д. 4, корп. 1, лит А</t>
  </si>
  <si>
    <t>195027, Санкт-Петербург, пр. Шаумяна, д. 4, корп. 1, лит. А, пом. 34Н</t>
  </si>
  <si>
    <t>Общество с ограниченной ответственностью "Ижора-Кран" (ООО "Ижора-Кран")</t>
  </si>
  <si>
    <t>1157847063109 7817049895</t>
  </si>
  <si>
    <t>196650, Санкт-Петербург, г. Колпино, ул. Финляндская, д. 13, лит. ВМ, пом. 527</t>
  </si>
  <si>
    <t>196650, Санкт-Петербург, г. Колпино, ул. Финляндская, д. 13, лит. ВМ</t>
  </si>
  <si>
    <t>Общество с ограниченной ответственностью "286 Инженерный центр" (ООО "286 Инженерный центр")</t>
  </si>
  <si>
    <t>1047855003349 7814300870</t>
  </si>
  <si>
    <t>192174, Санкт-Петербург, ул. Шелгунова, д. 7, корп. 1, литер А, помещение 24Н</t>
  </si>
  <si>
    <t>Санкт-Петербург, ул. Шелгунова, д.7, корп.1, литер А, пом. 24Н</t>
  </si>
  <si>
    <t>Общество с ограниченной ответственностью "НПО Котлотехника" (ООО "НПО Котлотехника")</t>
  </si>
  <si>
    <t>1027810352272 7826741679</t>
  </si>
  <si>
    <t>190121, Санкт-Петербург, ул. Декабристов, д. 62/64 , литер А, пом. 11-Н</t>
  </si>
  <si>
    <t>193318, Санкт-Петербург, ул. Чудновского, д. 19, пом. 4Н, лит. А</t>
  </si>
  <si>
    <t xml:space="preserve"> акционерное общество "Центральный ордена Трудового Красного Знамени научно-исследовательский и проектно-конструкторский институт морского флота"</t>
  </si>
  <si>
    <t>1027809198713 7815001288</t>
  </si>
  <si>
    <t>г. Санкт-Петербург, ул. Кавалергардская, д. 6</t>
  </si>
  <si>
    <t>г. Санкт-Петербург, ул. Кавалергардская, д.6, лит.А</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</si>
  <si>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 (ОАО "НПО ЦКТИ")</t>
  </si>
  <si>
    <t>1027809192388 7825660956</t>
  </si>
  <si>
    <t>191167, Санкт-Петербург, ул. Атаманская, д. 3/6</t>
  </si>
  <si>
    <t>194021, Санкт-Петербург, ул. Политехническая, д. 24, лит. Б; 191167, Санкт-Петербург, ул. Атаманская, д. 3/6, лит. Б</t>
  </si>
  <si>
    <t>Общество с ограниченной ответственностью «Эксперт-проект» (ООО «Эксперт-проект»)</t>
  </si>
  <si>
    <t>1077847592790 7814384895</t>
  </si>
  <si>
    <t>195009, Санкт-Петербург, ул. Арсенальная, д. 66, литер Б, помещение 1Н</t>
  </si>
  <si>
    <t>Общество с ограниченной ответственностью "Научно-техническая фирма Полюс" (ООО "НТФ Полюс")</t>
  </si>
  <si>
    <t>1167847263682 7811613459</t>
  </si>
  <si>
    <t>192171, г. Санкт-Петербург, вн. тер. г. муниципальный округ Ивановский, ул. Полярников, д. 19, литера Б, кв. 12</t>
  </si>
  <si>
    <t>192171, Санкт-Петербург, ул. Полярников, л. 9, лит. А, пом. 5 Н</t>
  </si>
  <si>
    <t>ОБЩЕСТВО С ОГРАНИЧЕННОЙ ОТВЕТСТВЕННОСТЬЮ "ИНЖИНИРИНГОВАЯ ФИРМА"ТОРЭКСТ" (ООО "ИФ"ТОРЭКСТ")</t>
  </si>
  <si>
    <t>1167847356599 7842116601</t>
  </si>
  <si>
    <t>191014, Санкт-Петербург, улица Радищева, дом 26, литера А, помещение 6Н</t>
  </si>
  <si>
    <t> 192029, Санкт-Петербург, пр. Обуховской Обороны, д. 109, лит. Д</t>
  </si>
  <si>
    <t>Общество с ограниченной ответственностью "Балтийский Инженерный Центр-Техносенсор" (ООО "БИЦ-Техносенсор")</t>
  </si>
  <si>
    <t>1027810288340 7809011908</t>
  </si>
  <si>
    <t>190005, Санкт-Петербург, ул. 1-я Красноармейская, д. 1</t>
  </si>
  <si>
    <t> 190013, Санкт-Петербург, Клинский проспект, д. 25, лит. А, этаж 4, пом. 4А1</t>
  </si>
  <si>
    <t>Общество с ограниченной ответственностью "ИНЭКС-Инжиниринг" (ООО "ИНЭКС-Инжиниринг")</t>
  </si>
  <si>
    <t>1057810189580 7810024179</t>
  </si>
  <si>
    <t>196084, Санкт-Петербург, ул. Новорощинская, д. 4, литер А, помещение 1Н</t>
  </si>
  <si>
    <t>Общество с ограниченной ответственностью "Сканди-М" (ООО "Сканди-М")</t>
  </si>
  <si>
    <t>5067847220051 7802362914</t>
  </si>
  <si>
    <t>194017, Санкт-Петербург, ул. Дрезденская, д. 8, корпус 2, литера А, помещение 4-Н</t>
  </si>
  <si>
    <t>Общество с ограниченной ответственностью «Экспертно-диагностический центр «Ресурс» (ООО «ЭДЦ «Ресурс»)</t>
  </si>
  <si>
    <t>1177847159038 7820057060</t>
  </si>
  <si>
    <t>196603, Санкт-Петербург, г. Пушкин, Красносельское ш., д. 14/28, лит АБ, пом. 3Н, ком. 161</t>
  </si>
  <si>
    <t>Общество с ограниченной ответственностью "Группа Компаний "ЛЕННИИХИММАШ" (ООО "ГК "ЛЕННИИХИММАШ")</t>
  </si>
  <si>
    <t>1107847056822 7801514522</t>
  </si>
  <si>
    <t>199155, Санкт-Петербург, ул. Уральская, д. 19, литер Д, корп. 5</t>
  </si>
  <si>
    <t>199155, Санкт-Петербург, ул. Уральская, д. 19, литер Д, корп. 5, пом. 505, 506, 506а, 510</t>
  </si>
  <si>
    <t>Общество с ограниченной ответственностью "Научно-исследовательский и проектный институт "Эксплуатационный ресурс конструкций" (ООО "НИПИ "ЭРКОН")</t>
  </si>
  <si>
    <t>1187847168035 7841074885</t>
  </si>
  <si>
    <t>191014, Санкт-Петербург, ул. Маяковского, д. 17, литер А, пом. 8Н</t>
  </si>
  <si>
    <t>191014, Санкт-Петербург, ул. Маяковского, д. 17, лит. А, пом. 8 Н</t>
  </si>
  <si>
    <t>Акционерное общество "МЕГА ЭКСПЕРТ ЦЕНТР" (АО "МЭЦ")</t>
  </si>
  <si>
    <t>1137847334734 7802836219</t>
  </si>
  <si>
    <t>194358, Санкт-Петербург, пр-т Энгельса, д. 154, лит. А, оф. 455</t>
  </si>
  <si>
    <t>Общество с ограниченной ответственностью "Межрегиональный экспертный центр" (ООО "МЭЦ")</t>
  </si>
  <si>
    <t>1157847033970 7807067447</t>
  </si>
  <si>
    <t>198035, Санкт-Петербург, ул. Гапсальская, д. 5, лит. А, оф. 514</t>
  </si>
  <si>
    <t>198035, Санкт-Петербург, ул. Гапсальская, д. 5, лит. А, оф. 514, часть кабинета № 2, пом. 3</t>
  </si>
  <si>
    <t>Общество с ограниченной ответственностью "Лира" (ООО "Лира")</t>
  </si>
  <si>
    <t>1117847235494 7838460680</t>
  </si>
  <si>
    <t>194354, Санкт-Петербург, ул. Сикейроса, д. 11, корп. 2, лит. А, пом. 9-Н, оф. 5</t>
  </si>
  <si>
    <t>194021, Санкт-Петербург, 2-й Муринский пр-т, д. 49, лит. А, пом. 340</t>
  </si>
  <si>
    <t>Общество с ограниченной ответственностью "Невская Проектная Компания" (ООО "НПК")</t>
  </si>
  <si>
    <t>1157847298652 7806191924</t>
  </si>
  <si>
    <t>195196, г. Санкт-Петербург, ул. Таллинская, д. 7, лит. О, пом. 1Н, оф. 375</t>
  </si>
  <si>
    <t>195196, г. Санкт-Петербург, ул. Таллинская, д. 7, лит. О, пом. 1Н, оф. 459-1</t>
  </si>
  <si>
    <t>Общество с ограниченной ответственностью "Экспертный Центр вагоностроения" (ООО "Экспертный Центр вагоностроения")</t>
  </si>
  <si>
    <t>1057811991632 7820304070</t>
  </si>
  <si>
    <t>196601, Санкт-Петербург, г. Пушкин, ул. Средняя, д. 8, корп. 3, лит. "А", пом. 1-Н</t>
  </si>
  <si>
    <t>190013, Санкт-Петербург, наб. реки Фонтанки, д. 108, литер А, пом. 21 Н</t>
  </si>
  <si>
    <t>Общество с ограниченной ответственностью "Технополис" (ООО "Технополис")</t>
  </si>
  <si>
    <t>1037800068701 7801129908</t>
  </si>
  <si>
    <t xml:space="preserve">199155, Санкт-Петербург,ул. Полярников, д. 9, лит. А, пом. 2-Н, оф. 100   </t>
  </si>
  <si>
    <t>192171, Санкт-Петербург, ул. Полярников, д. 9, оф. 101</t>
  </si>
  <si>
    <t>ФЕДЕРАЛЬНОЕ ГОСУДАРСТВЕННОЕ БЮДЖЕТНОЕ ОБРАЗОВАТЕЛЬНОЕ УЧРЕЖДЕНИЕ ВЫСШЕГО ОБРАЗОВАНИЯ "САНКТ- ПЕТЕРБУРГСКИЙ ГОРНЫЙ УНИВЕРСИТЕТ" (СПГУ, ГОРНЫЙ УНИВЕРСИТЕТ)</t>
  </si>
  <si>
    <t>1027800507591 7801021076</t>
  </si>
  <si>
    <t>199106, Санкт-Петербург, 21-я линия В.О., дом 2</t>
  </si>
  <si>
    <t>Санкт-Петербург, 21-я линия В.О., д. 2-4/45, литер А</t>
  </si>
  <si>
    <t>Общество с ограниченной ответственностью "Институт географических информационных технологий" (ООО "ИГИТ")</t>
  </si>
  <si>
    <t>1089847230747 7813416777</t>
  </si>
  <si>
    <t>190121, Санкт-Петербург, ул. Александра Блока, д. 5, литер А, пом. 1-Н, оф. 313</t>
  </si>
  <si>
    <t>199178, Санкт-Петербург, набережная реки Смоленки, д. 33, оф. 325</t>
  </si>
  <si>
    <t>Общество с ограниченной ответственностью "Фирма "ОПЫТ" (ООО "Фирма "ОПЫТ")</t>
  </si>
  <si>
    <t>1027804883248 7810300319</t>
  </si>
  <si>
    <t>196006, Санкт-Петербург, ул. Заставская,  д. 14А, Литера А, пом. 2-Н, каб. 111 (4 эт.)</t>
  </si>
  <si>
    <t>196084, Санкт-Петербург, ул. Заставская, д. 14а, здание Литера А, Литера К, Литера П</t>
  </si>
  <si>
    <t>Общество с ограниченной ответственностью "Ведущее экспертное бюро" (ООО "ВЭБ")</t>
  </si>
  <si>
    <t>1167847465653 7804584214</t>
  </si>
  <si>
    <t>195197, Санкт-Петербург,ул. Минеральная, д. 13, лит.Ч, пом. 103</t>
  </si>
  <si>
    <t>Общество с ограниченной ответственностью "ГосТехЭксперт" (ООО "ГТЭ")</t>
  </si>
  <si>
    <t>1137847322722 7811558423</t>
  </si>
  <si>
    <t>196066, Санкт-Петербург, пр-т Московский, д.183-185, литер А, пом. 649-Н</t>
  </si>
  <si>
    <t>196066, Санкт-Петербург, пр-т Московский, д. 183-185, литер А, пом. 649-Н</t>
  </si>
  <si>
    <t>Акционерное общество "Научно-производственная фирма "Невинтермаш" (АО "НПФ "Невинтермаш")</t>
  </si>
  <si>
    <t>1027806868099 7813012206</t>
  </si>
  <si>
    <t>197198, Санкт-Петербург, вн.тер. г. муниципальный округ Введенский, пр-кт Добролюбова, д. 11, лит. Е, помещ. 120-141, 143-145, 147, 148</t>
  </si>
  <si>
    <t>197198, Санкт-Петербург, пр. Добролюбова, д. 11, лит. Е, помещения №№ 120-141, №№ 143-145, часть помещения № 147, № 148</t>
  </si>
  <si>
    <t>Общество с ограниченной ответственностью  "Технический Экологический Консалтинг" (ООО "ТЭК")</t>
  </si>
  <si>
    <t>5067847004440 7811344164</t>
  </si>
  <si>
    <t>197198, Санкт-Петербург, ул. Блохина, д. 11, литер А, пом. 4-Н</t>
  </si>
  <si>
    <t> 197198, Санкт-Петербург, ул. Блохина, д. 11, литер А, помещение 4-Н</t>
  </si>
  <si>
    <t>Общество с ограниченной ответственностью "Региональный Центр Сертификации" (ООО "РЦС")</t>
  </si>
  <si>
    <t>1117847242600 7814503581</t>
  </si>
  <si>
    <t>197342, г. Санкт-Петербург, Наб. Черной речки, д. 47,стр.2, пом. 1-Н,часть 251,255,256</t>
  </si>
  <si>
    <t>197342, Санкт-Петербург, вн. тер. муниципальный округ Ланское, наб. Черной речки, д. 47, стр. 2, помещ. 1-Н, часть 251, 255, 256</t>
  </si>
  <si>
    <t>Акционерное общество "ИНТЕХ" (АО "ИНТЕХ")</t>
  </si>
  <si>
    <t>1027804603397 7807010169</t>
  </si>
  <si>
    <t>198152, Санкт-Петербург, вн. тер. г. муниципальный округ Автово, ул. Автовская, д. 31, литера Б, этаж 4, помещ. 13</t>
  </si>
  <si>
    <t>Общество с ограниченной ответственностью Холдинговая Компания "Промышленный Альянс" (ООО Холдинговая Компания "Промышленный Альянс")</t>
  </si>
  <si>
    <t>1069847128449 7811343001</t>
  </si>
  <si>
    <t>Санкт-Петербург, Шлиссельбургский пр-кт, д. 11, лит. А, пом. 3Н</t>
  </si>
  <si>
    <t>Общество с ограниченной ответственностью "Санкт-Петербургская техническая экспертная компания -2" (ООО "СТЭК -2")</t>
  </si>
  <si>
    <t>5067847549094 7802372221</t>
  </si>
  <si>
    <t>Санкт-Петербург, проспект Просвещения, д. 46, к. 1, кв. 62</t>
  </si>
  <si>
    <t>Закрытое акционерное общество "Инженерный центр КПЛъ" (ЗАО "Инженерный центр КПЛъ")</t>
  </si>
  <si>
    <t>1027810310978 7826030890</t>
  </si>
  <si>
    <t>г. Санкт-Петербург, 6-ая Краснопресненская, д. 1/41</t>
  </si>
  <si>
    <t>Закрытое акционерное общество "Проектный институт Ленпроектстальконструкция" (ЗАО ПИ ЛЕНПСК)</t>
  </si>
  <si>
    <t>1027802712387 7805060238</t>
  </si>
  <si>
    <t>Санкт-Петербург, ул. Промышленная, д. 42</t>
  </si>
  <si>
    <t>Закрытое акционерное общество "ЭКОТОП" (ЗАО "ЭКОТОП")</t>
  </si>
  <si>
    <t>1037843046185 7803034112</t>
  </si>
  <si>
    <t>Санкт-Петербург, ул. Боровая, д. 20, литер А, помещение 23Н</t>
  </si>
  <si>
    <t>Общество с ограниченной ответственностью "РЕСУРС" (ООО "РЕСУРС")</t>
  </si>
  <si>
    <t>1047855053993 7842302213</t>
  </si>
  <si>
    <t>191024 Санкт-Петербург, пр. Бакунина, д. 6, лит. Б, пом. 1Н</t>
  </si>
  <si>
    <t>Закрытое акционерное общество "Промэнергомаш" (ЗАО "Промэнергомаш")</t>
  </si>
  <si>
    <t>1027804597633 7807039383</t>
  </si>
  <si>
    <t>Санкт-Петербург, пр-кт Обуховской обороны, д. 70, кор. 2, лит. А</t>
  </si>
  <si>
    <t>Санкт-Петербург, пр-кт Обуховской обороны, д. 70, кор. 2, лит. А, а/я 85</t>
  </si>
  <si>
    <t>Общество с ограниченной ответственностью "Научно-технический центр "Вагоны" (ООО НТЦ "Вагоны")</t>
  </si>
  <si>
    <t>1117847475360 7838467100</t>
  </si>
  <si>
    <t xml:space="preserve">Санкт-Петербург, ул. Ефимова, д. 1/4, литер А, пом. 41Н </t>
  </si>
  <si>
    <t>Санкт-Петербург, ул. Ефимова, д. 1/4, литер А, пом. 41Н</t>
  </si>
  <si>
    <t xml:space="preserve">Общество с ограниченной ответственностью "Центр экологического проектирования, инжиниринга  и иннноваций"  (ООО "ЦЭПИИ") </t>
  </si>
  <si>
    <t>1097847123845 7806410277</t>
  </si>
  <si>
    <t>195112, Санкт-Петербург, Малоохтинский проспект, д. 68</t>
  </si>
  <si>
    <t>Санкт-Петербург, Малоохтинский проспект, д. 68</t>
  </si>
  <si>
    <t>Федеральное казенное учреждение "Войсковая часть 99795" (ФКУ "Войсковая часть 99795")</t>
  </si>
  <si>
    <t>1034701646055 4712006514</t>
  </si>
  <si>
    <t>Ленинградская область, г. Приозерск</t>
  </si>
  <si>
    <t>Общество с ограниченной ответственностью "ТИС" (ООО "ТИС")</t>
  </si>
  <si>
    <t>1204700003750 4705085716</t>
  </si>
  <si>
    <t>188300, Ленинградскакя обл., Гатчинский р-н, г. Гатчина, ул. Чехова, д. 25а, пом.2/5</t>
  </si>
  <si>
    <t>188300, Ленинградская обл., г. Гатчина, ул. Чехова, д. 25а, пом. 2/5</t>
  </si>
  <si>
    <t>Общество с ограниченной ответственностью "Велес" (ООО "Велес")</t>
  </si>
  <si>
    <t>1094704000379 4704079653</t>
  </si>
  <si>
    <t>194223, Санкт-Петербург, ул. Курчатова, д. 10, литер А, пом. 1-Н, оф. 27</t>
  </si>
  <si>
    <t>194223, Санкт-Петербург, ул. Курчатова, д. 10, литер А, пом. 1-Н</t>
  </si>
  <si>
    <t>Закрытое акционерное общество "Конструкторско-технологический проектный институт "Газпроект" (Закрытое акционерное общество "КТПИ "Газпроект")</t>
  </si>
  <si>
    <t>1057813296639 7804328725</t>
  </si>
  <si>
    <t>195274, г. Санкт-Петербург, ул. Учительская, д. 2</t>
  </si>
  <si>
    <t>Общество с ограниченной ответственностью "АКСИС" (ООО "АКСИС")</t>
  </si>
  <si>
    <t>1147847127273 7804530480</t>
  </si>
  <si>
    <t>195220, Санкт-Петербург, Гражданский проспект, дом 11, литер А, помещение 1-Н</t>
  </si>
  <si>
    <t>Общество с ограниченной ответственностью "БЭСКИТ" (ООО "БЭСКИТ")</t>
  </si>
  <si>
    <t>1147847556581 7841004704</t>
  </si>
  <si>
    <t>191123, Санкт-Петербург, ул. Кирочная, д. 19, лит. А, пом. 13 Н</t>
  </si>
  <si>
    <t>Общество с ограниченной ответственностью "Городской центр экспертиз - Север" (ООО "ГЦЭ-Север")</t>
  </si>
  <si>
    <t>1057812669419 7816374814</t>
  </si>
  <si>
    <t>192102, Санкт-Петербург, вн. тер. г. муниципальный округ Волковское, ул. Бухарестская, д. 6, лит. А, помещ. 17Н, ком. 105</t>
  </si>
  <si>
    <t>192102, Санкт-Петербург, ул. Бухарестская, д. 6</t>
  </si>
  <si>
    <t>Закрытое акционерное общество "Русская лаборатория" (ЗАО "Русская лаборатория")</t>
  </si>
  <si>
    <t>1099847034484 7813460494</t>
  </si>
  <si>
    <t>197101, Санкт-Петербург, Большой проспект П.С., д. 57/1, кв. 2</t>
  </si>
  <si>
    <t>Общество с ограниченной ответственностью "Высокие экспертные и строительные технологии" (ООО "ВЭСТ")</t>
  </si>
  <si>
    <t>1037821118444 7810305540</t>
  </si>
  <si>
    <t>Санкт-Петербург, ул. Михайлова, д. 17, корп. 7</t>
  </si>
  <si>
    <t>Общество с ограниченной ответственностью "Стандарт" (ООО  "Стандарт")</t>
  </si>
  <si>
    <t>1027800510528 7801218724</t>
  </si>
  <si>
    <t xml:space="preserve">г. Санкт-Петербург, Большой пр-т В.О., д. 55 </t>
  </si>
  <si>
    <t>Санкт-Петербург, Большой пр-т В.О., д. 55</t>
  </si>
  <si>
    <t xml:space="preserve">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(ФГБОУ ВО "ГУМРФ ИМЕНИ АДМИРАЛА С.О. МАКАРОВА")</t>
  </si>
  <si>
    <t>1037811048989 7805029012</t>
  </si>
  <si>
    <t>198035, Санкт-Петербург, улица Двинская, дом 5/7</t>
  </si>
  <si>
    <t>198035, Санкт-Петербург, ул. Двинская, д. 5/7</t>
  </si>
  <si>
    <t>Общество с ограниченной ответственностью "СтройТехЭкспертиза" (ООО "СтройТехЭкспертиза")</t>
  </si>
  <si>
    <t>1089847052327 7814398351</t>
  </si>
  <si>
    <t>Санкт-Петербург, ул. Софийская, д. 14, лит. А, пом. 63-Н, офис 301</t>
  </si>
  <si>
    <t>197110, Санкт-Петербург, ул. Большая Разночинная, д. 14, лит. А, оф. 517</t>
  </si>
  <si>
    <t>Общество с ограниченной ответственностью "ФромАвто" (ООО "ФромАвто")</t>
  </si>
  <si>
    <t>1089847226347 7802436517</t>
  </si>
  <si>
    <t>199178, Санкт-Петербург,Малый пр. В.О., дом 75, кв.24</t>
  </si>
  <si>
    <t>Санкт-Петербург, Малый пр. В.О., дом 75, кв. 24</t>
  </si>
  <si>
    <t>Общество с ограниченной ответственностью "Научно-экспертный центр "Геотех Промбезопасность" (ООО "НЭЦ "Геотех Промбезопасность")</t>
  </si>
  <si>
    <t>1117847080042 7801541780</t>
  </si>
  <si>
    <t>199397, Санкт-Петербург, ул. Капитанская, д. 4, лит. А, пом. 127-Н</t>
  </si>
  <si>
    <t>г. Санкт-Петербург, ул. Одоевского, д.28, литер А, пом. 19Н</t>
  </si>
  <si>
    <t>Общество с ограниченной ответственностью "ЭТНА" (ООО "ЭТНА")</t>
  </si>
  <si>
    <t>1107847162466 7814469041</t>
  </si>
  <si>
    <t>192019, Санкт-Петербург, ул. Седова, д. 11, лит. А, оф. 619</t>
  </si>
  <si>
    <t>Санкт-Петербург, ул. Седова, д.11, лит. А, офис 619</t>
  </si>
  <si>
    <t>Автономная некоммерческая организация "Региональный центр научно-технического обеспечения промышленной безопасности Северо-Западного административного округа" (АНО "Промбезопасность-Северо-Запад")</t>
  </si>
  <si>
    <t>1027809215477 7825489730</t>
  </si>
  <si>
    <t>Санкт-Петербург, 11-я линия, д. 64, лит. Д</t>
  </si>
  <si>
    <t> Санкт-Петербург, 11-ая линия В.О., д.64, лит. Д, Санкт-Петербург, 16-я линия В.О., д.7, корп. 9, офис 118</t>
  </si>
  <si>
    <t>Общество с ограниченной ответственностью "Определение ресурса конструкций" (ООО "ОРК")</t>
  </si>
  <si>
    <t>1037821057438 7810643644</t>
  </si>
  <si>
    <t>196084, Санкт-Петербург, ул. Заставская, д. 33, лит. О</t>
  </si>
  <si>
    <t>197101, Санкт-Петербург, ул. Мира, д. 3, лит. А</t>
  </si>
  <si>
    <t>Общество с ограниченной ответственностью "Нефтехим-Балт" (ООО "Нефтехим-Балт")</t>
  </si>
  <si>
    <t>1069847548418 7810083618</t>
  </si>
  <si>
    <t>196105, Санкт-Петербург, ул. Варшавская, д. 16, лит. А, пом. 1Н</t>
  </si>
  <si>
    <t>196084, Санкт-Петербург, ул. Заозёрная, д. 1, корп. 3</t>
  </si>
  <si>
    <t>Общество с ограниченной ответственностью "Промэкспертиза" (ООО "Промэкспертиза")</t>
  </si>
  <si>
    <t>1107847329369 7839432452</t>
  </si>
  <si>
    <t>Санкт-Петербург, набережная Обводного канала, дом 211-213, лит. А, пом. 1Н</t>
  </si>
  <si>
    <t>Санкт-Петербург, набережная Обводного канала, д.211-213, лит. А, пом.1Н</t>
  </si>
  <si>
    <t>Общество с ограниченной ответственностью "Безопасная Эксплуатация Строительных Конструкций И Техники" (ООО "БЭСКИТ")</t>
  </si>
  <si>
    <t>1167847231639 7841040371</t>
  </si>
  <si>
    <t>191123, Санкт-Петербург, ул. Кирочная, д. 19, лит. А, пом. 13Н</t>
  </si>
  <si>
    <t xml:space="preserve">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t>
  </si>
  <si>
    <t>1027810241502 7812009592</t>
  </si>
  <si>
    <t>190031, Санкт-Петербург, Московский проспект, дом 9</t>
  </si>
  <si>
    <t>190031, Санкт-Петербург, Московский проспект, д. 9</t>
  </si>
  <si>
    <t>Общество с ограниченной ответственностью "ЭКОЛиНК" (ООО "ЭКОЛиНК")</t>
  </si>
  <si>
    <t>1037811086840 7805280240</t>
  </si>
  <si>
    <t>198095, Санкт-Петербург, ул. Калинина, 22, лит. А</t>
  </si>
  <si>
    <t>Акционерное общество "РОСДИАГНОСТИКА" (АО "РОСДИАГНОСТИКА")</t>
  </si>
  <si>
    <t>1057810110588 7842311472</t>
  </si>
  <si>
    <t>191040, Санкт-Петербург, Транспортный пер., д. 12, лит. А, пом. 14 Н</t>
  </si>
  <si>
    <t>191040, Санкт-Петербург, Лиговский проспект, д. 50, пом. 25, лит. М</t>
  </si>
  <si>
    <t>Общество с ограниченной ответственностью "Научно-Производственное Предприятие "Контэк" (ООО "НПП "Контэк")</t>
  </si>
  <si>
    <t>1157847002224 7801204055</t>
  </si>
  <si>
    <t xml:space="preserve">199178, Санкт-Петербург,17-я линия В.О., д. 54, корпус 2, литер Е, оф. 28 </t>
  </si>
  <si>
    <t>199178, Санкт-Петербург, 17-я линия В.О., д. 54, кор. 2, лит. Е, оф. 28</t>
  </si>
  <si>
    <t>Общество с ограниченной ответственностью "Промышленная Безопасность" (ООО "ПБ")</t>
  </si>
  <si>
    <t>1117847030113 7801538890</t>
  </si>
  <si>
    <t>196247, Санкт-Петербург, пр.  Новоизмайловский, д.  101, лит. А, пом. 11 Н</t>
  </si>
  <si>
    <t>196247, Санкт-Петербург, пр. Новоизмайловский, д. 101, лит. А, пом. 11 Н</t>
  </si>
  <si>
    <t>Общество с ограниченной ответственностью "ЭнергоЭксперт" (ООО "ЭнергоЭксперт")</t>
  </si>
  <si>
    <t>1137847241949 7841484948</t>
  </si>
  <si>
    <t>191028, Санкт-Петербург, ул. Моховая, д. 20, литер А, пом. 12Н</t>
  </si>
  <si>
    <t>Общество с ограниченной ответственностью "Научно-производственное объединение Цитрин" (ООО "НПО Цитрин")</t>
  </si>
  <si>
    <t>1127847664449 7811538346</t>
  </si>
  <si>
    <t>192148, Санкт-Петербург, ул. Ольги Берггольц, д. 35А, офис 511</t>
  </si>
  <si>
    <t>Акционерное общество "НПО "Ленкор" (АО «НПО «Ленкор»)</t>
  </si>
  <si>
    <t>1037821025120 7810152452</t>
  </si>
  <si>
    <t>192236, Санкт-Петербург, вн.тер.г. муниципальный округ Волковское, ул. Белы Куна, д. 30, литера А, помещение 25-Н, офис 1408</t>
  </si>
  <si>
    <t>192236, Санкт-Петербург, вн.тер.г. муниципальный округ Волковское, ул. Белы Куна, д. 30, литера А, помещение 25-Н, офис 1408</t>
  </si>
  <si>
    <t>Общество с ограниченной ответственностью "ЭВОЛИ ПЛЮС" (ООО "ЭВОЛИ ПЛЮС")</t>
  </si>
  <si>
    <t>1027809195435 7825465659</t>
  </si>
  <si>
    <t>194021, Санкт-Петербург, ул. Политехническая, д. 7, лит. Б, пом. 9Н</t>
  </si>
  <si>
    <t>Общество с ограниченной ответственностью "ТриЭкс-Изыскания" (ООО "ТриЭкс")</t>
  </si>
  <si>
    <t>1177847388168 7802644404</t>
  </si>
  <si>
    <t>194356, Санкт-Петербург, пос. Парголово, ул. Заречная, д. 19, корп. 1, кв. 527</t>
  </si>
  <si>
    <t>198099, Санкт-Петербург, ул. Промышленная, д. 19, литер Р, оф. 440</t>
  </si>
  <si>
    <t>1, 3, 4, 5, 6</t>
  </si>
  <si>
    <t>Общество с ограниченной ответственностью "Центр промышленных экспертиз "Рустопливо" (ООО "ЦПЭ "Рустопливо")</t>
  </si>
  <si>
    <t>1057810041410 7802315142</t>
  </si>
  <si>
    <t>197374, Санкт-Петербург, Торфяная дорога, д. 7, лит. Ф</t>
  </si>
  <si>
    <t>197374, Санкт-Петербург, Торфяная дорога, д. 7, лит. Ф, часть нежилого помещения № 12-Н, находящаяся в кабинете № 33 на этаже № 6</t>
  </si>
  <si>
    <t>Акционерное общество "РАТТЕ" (АО "РАТТЕ")</t>
  </si>
  <si>
    <t>1037816026170 7825662223</t>
  </si>
  <si>
    <t>199004, Санкт-Петербург, Проспект Средний В.О., дом 4, литер А, помещение 6Н, комната 42</t>
  </si>
  <si>
    <t>Общество с ограниченной ответственностью "ЛЕНПРОМЭКСПЕРТИЗА" (ООО "ЛЕНПРОМЭКСПЕРТИЗА")</t>
  </si>
  <si>
    <t>1117847553230 7810851203</t>
  </si>
  <si>
    <t>196084, Санкт-Петербург, Московский проспект, д. 97, лит. А, пом. 28Н</t>
  </si>
  <si>
    <t>196084, Санкт-Петербург, Московский проспект, д. 97, лит. А, пом. 28Н, ком. 26</t>
  </si>
  <si>
    <t>Общество с ограниченной ответственностью "Научно-технический центр Энергорегионразвития" (ООО "НТЦ Энергорегионразвития")</t>
  </si>
  <si>
    <t>1079847100783 7801454425</t>
  </si>
  <si>
    <t>199178, Санкт-Петербург, набережная реки Смоленки, д. 14, Литер "А", офис 558</t>
  </si>
  <si>
    <t>Общество с ограниченной ответственностью "Монолит-СПб" (ООО "Монолит-СПб")</t>
  </si>
  <si>
    <t>1177847151701 7805704098</t>
  </si>
  <si>
    <t>198095, Санкт-Петербург, ул. Маршала Говорова, д. 35, корп. 4, лит. И, пом. 30-Н, оф. 705</t>
  </si>
  <si>
    <t>Общество с ограниченной ответственностью "Научно-производственная фирма "КАРБОН" (ООО "НПФ "КАРБОН")</t>
  </si>
  <si>
    <t>1037800047229 7801060332</t>
  </si>
  <si>
    <t xml:space="preserve">199178, Санкт-Петербург, Большой проспект В.О., д. 55, литер А </t>
  </si>
  <si>
    <t>199106, Санкт-Петербург, 22 линия В.О., дом. 3, корпус 2, литер Б, комнаты № 25, 26 в помещении 1Н, 1 этаж; 199106</t>
  </si>
  <si>
    <t>Общество с ограниченной ответственностью "Межрегионгаз технологии" (ООО "МРГТ")</t>
  </si>
  <si>
    <t>1027804191348 7806108193</t>
  </si>
  <si>
    <t>194044, Санкт-Петербург, Большой Сампсониевский проспект, д. 28, корп. 2, литер Д, пом. 45-Н, № 1-55</t>
  </si>
  <si>
    <t>Общество с ограниченной ответственностью "Единый Технический Центр" (ООО "Единый Технический Центр")</t>
  </si>
  <si>
    <t>1127847644044 7840481260</t>
  </si>
  <si>
    <t>194356, Санкт-Петербург, Энгельса пр-т, д. 128, литер А, пом. 30-Н</t>
  </si>
  <si>
    <t>197341, Санкт-Петербург, ул. Афонская, д. 2, литер А</t>
  </si>
  <si>
    <t>Общество с ограниченной ответственностью «Городской центр экспертиз» (ООО «Городской центр экспертиз»)</t>
  </si>
  <si>
    <t>1037843031368 7825111459</t>
  </si>
  <si>
    <t>191167, Санкт-Петербург, Невский проспект, дом 151, лит. А, пом. 10Н</t>
  </si>
  <si>
    <t>Общество с ограниченной ответственностью "Лидер-Эксперт" (ООО "Лидер-Эксперт")</t>
  </si>
  <si>
    <t>1117847192891 7814501150</t>
  </si>
  <si>
    <t>197348, Санкт-Петербург, Богатырский пр., д. 18, корп. 1, лит. А, пом. № 512</t>
  </si>
  <si>
    <t>197342, Санкт-Петербург, ул. Лисичанская, д. 6, офис 54</t>
  </si>
  <si>
    <t>Общество с ограниченной ответственностью "НПО "Эксперт" (ООО "НПО "Эксперт")</t>
  </si>
  <si>
    <t>1117847245702 7811494900</t>
  </si>
  <si>
    <t>193231, Санкт-Петербург, ул. Чудновского, д. 19, лит. А, пом. 4Н</t>
  </si>
  <si>
    <t>Общество с ограниченной ответственностью "Промпроект" (ООО "Промпроект")</t>
  </si>
  <si>
    <t>1057811924532 7810035131</t>
  </si>
  <si>
    <t>199178, Санкт-Петербург, набережная реки Смоленки, д. 14, литер А, оф. 21</t>
  </si>
  <si>
    <t>Общество с ограниченной ответственностью НПЦ "БалтЭнергоРесурс" (ООО НПЦ "БалтЭнергоРесурс")</t>
  </si>
  <si>
    <t>1127847229245 7814534332</t>
  </si>
  <si>
    <t>199004, Санкт-Петербург, линия 6-я В.О., д. 49, литера А, помещение 5Н</t>
  </si>
  <si>
    <t>Закрытое акционерное общество "ПОЛИИНФОРМ" (ЗАО "ПОЛИИНФОРМ")</t>
  </si>
  <si>
    <t>1027807999064 7816118754</t>
  </si>
  <si>
    <t>196084, Санкт-Петербург, Лиговский пр-т, д. 254, лит. В</t>
  </si>
  <si>
    <t>196084, Санкт-Петербург, Лиговский пр-т, д. 254, лит. К, 5 эт., пом. 509</t>
  </si>
  <si>
    <t>Общество с ограниченной ответственностью «Оникс» (ООО «Оникс»)</t>
  </si>
  <si>
    <t>1057810082593 7806311413</t>
  </si>
  <si>
    <t>191119, Санкт-Петербург, ул. Звенигородская, д. 20, лит. А, оф. А6. 2-3. 3</t>
  </si>
  <si>
    <t>Общество с ограниченной ответственностью "Единый Инновационно-Технический Центр" (ООО "Единый Инновационно-Технический Центр")</t>
  </si>
  <si>
    <t>1137847491583 7814596346</t>
  </si>
  <si>
    <t>197341, Санкт-Петербург, ул. Афонская, д. 2, лит. А, офис 3-331</t>
  </si>
  <si>
    <t>197341, Санкт-Петербург, ул. Афонская, д. 2, лит. А</t>
  </si>
  <si>
    <t>Общество с ограниченной ответственностью "Газпроект-ДКР" (ООО "Газпроект-ДКР")</t>
  </si>
  <si>
    <t>1129847023459 7804499872</t>
  </si>
  <si>
    <t>195274, Санкт-Петербург, ул. Учительская, д. 2, лит. А, 1-Н, пом. 170</t>
  </si>
  <si>
    <t>195274, Санкт-Петербург, ул. Учительская, д. 2, лит. А, 1-Н (пом. 168, 169, 170, 171, 177, 187, 193, 249, 268), 5-Н, 10-Н (пом. 3, 30, 104)</t>
  </si>
  <si>
    <t>Общество с ограниченной ответственностью "ДОК" (ООО "ДОК")</t>
  </si>
  <si>
    <t>1147847120277 7842517040</t>
  </si>
  <si>
    <t>190013, Санкт-Петербург, Розовская ул., дом № 8, литер Б, оф.434</t>
  </si>
  <si>
    <t>190013, Санкт-Петербург, ул. Рузовская, д. 8, лит. Б, оф. 434</t>
  </si>
  <si>
    <t>Общество с ограниченной ответственностью "ЦентрГаз" (ООО "ЦентрГаз")</t>
  </si>
  <si>
    <t>1147847270735 7814618790</t>
  </si>
  <si>
    <t>199178, Санкт-Петербург, набережная реки Смоленки, д. 3, корп. 2, лит. А, пом. № 45-Н, оф. 10</t>
  </si>
  <si>
    <t>Акционерное общество «Научно-диагностический центр «Научно-производственная фирма «Русская лаборатория» (АО НДЦ НПФ «Русская лаборатория»)</t>
  </si>
  <si>
    <t>1037800050034 7801082551</t>
  </si>
  <si>
    <t>197101, Санкт-Петербург, пер. Пушкарский, д. 9, лит. А, пом. 3-Н, часть 1</t>
  </si>
  <si>
    <t>197229, Санкт-Петербург, муниципальный округ Лахта-Ольгино, ул. Вокзальная, д. 2, кор. 3, стр. 1, каб. 54</t>
  </si>
  <si>
    <t>Общество с ограниченной ответственностью "Русская лаборатория - Энергетика" (ООО "Русская лаборатория - Энергетика")</t>
  </si>
  <si>
    <t>1167847335039 7813258810</t>
  </si>
  <si>
    <t>197101, Санкт-Петербург, Пушкарский переулок, д. 9, лит. А, пом. 3-Н, ч. 1</t>
  </si>
  <si>
    <t>197229, Санкт-Петербург, муниципальный округ Лахта-Ольгино, ул. Вокзальная, д. 2, корп. 3, стр. 1, пом. 61</t>
  </si>
  <si>
    <t>Общество с ограниченной ответственностью "Группа компаний "Технический Экологический Консалтинг" (ООО "ГК "ТЭК")</t>
  </si>
  <si>
    <t>1109847030875 7813488933</t>
  </si>
  <si>
    <t>199198, Санкт-Петербург, 15-я линия В.О., д. 76, лит. Е, пом. 25Н, оф. № 3</t>
  </si>
  <si>
    <t>199178, Санкт-Петербург, 15-я линия В.О., д.76, лит. Е, пом. 25Н, офис № 3</t>
  </si>
  <si>
    <t>Общество с ограниченной ответственностью "ОргТехКонсалт" (ООО "ОТК")</t>
  </si>
  <si>
    <t>1107847154843 7816488882</t>
  </si>
  <si>
    <t>197110, г. Санкт-Петербург, проспект Чкаловский, д. 15, литер З, пом. 10, к. 409</t>
  </si>
  <si>
    <t>197110, Санкт-Петербург, проспект Чкаловский, д. 15, литер З, пом. 10, к. 409</t>
  </si>
  <si>
    <t>Общество с ограниченнной ответственностью "Научно-Исследовательский Институт Переработки Газа" (ООО "НИИПГАЗА")</t>
  </si>
  <si>
    <t>1089847150909 7813411480</t>
  </si>
  <si>
    <t>197342, Санкт-Петербург, наб. Черной речки, д. 41, корп. 2, лит. Б, помещ. 7</t>
  </si>
  <si>
    <t>450058, Российская Федерация, Республика Башкортостан, г. Уфа, пр-т Октября, д. 43, корп. 5, офис Б</t>
  </si>
  <si>
    <t>Общество с ограниченной ответственностью "Техноресурс" (ООО "Техноресурс")</t>
  </si>
  <si>
    <t>1127847165159 7802784088</t>
  </si>
  <si>
    <t>194044, Санкт-Петербург, вн.тер.г. муниципальный округ Сампсониевское, пр-кт Большой Сампсониевский, д. 64, лит. В, пом. 1Н, оф. 506</t>
  </si>
  <si>
    <t>Общество с ограниченной ответственностью "Академический центр маркетинговых иследований "Регион-Инвест" (ООО "АЦМИ "Регион-Инвест")</t>
  </si>
  <si>
    <t>1027810323056 7803037152</t>
  </si>
  <si>
    <t>188304, Ленинградская обл., м.р-н Гатчинский, г.п. Гатчинское, г. Гатчина. ул. Карла Маркса, зд. 16а, помещ. 2</t>
  </si>
  <si>
    <t>188304, Ленинградская обл., м.р-н Гатчинский, г.п. Гатчина, ул. Карла Маркса, зд. 16а, помещ. 2</t>
  </si>
  <si>
    <t>Общество с ограниченной ответственностью "СтройПромБезопасность" (ООО "СПБ")</t>
  </si>
  <si>
    <t>1089847164505 7813412518</t>
  </si>
  <si>
    <t>196084, г. Санкт-Петербург, вн. тер. г. муниципальный округ Московская застава, пр-кт Московский, д. 89, литера А, офис 300</t>
  </si>
  <si>
    <t>Общество с ограниченной ответственностью "МЭК" (ООО "МЭК")</t>
  </si>
  <si>
    <t>1047855093670 7806304906</t>
  </si>
  <si>
    <t>191036, г. Санкт-Петербург, пр-кт Греческий, д. 17, литера А, помещ. 9-Н, ком. 1</t>
  </si>
  <si>
    <t>197101, г. Санкт-Петербург, ул. Большая Монетная, д. 16, корп. 30, лит. А, пом. 9-Н №№ 37-38</t>
  </si>
  <si>
    <t xml:space="preserve">  ОБЩЕСТВО С ОГРАНИЧЕННОЙ ОТВЕТСТВЕННОСТЬЮ "БИССЕКТОР" (ООО "Биссектор")</t>
  </si>
  <si>
    <t>1117847255503 7820325383</t>
  </si>
  <si>
    <t>190031, Санкт-Петербург, улица Казначейская, дом 1/61, литер А, помещение 12Н, офис 1</t>
  </si>
  <si>
    <t>1051641062670 1660081706</t>
  </si>
  <si>
    <t xml:space="preserve">420088, Республика Татарстан, г. Казань, ул. Журналистов, д. 54, пом. 1100 </t>
  </si>
  <si>
    <t xml:space="preserve">ООО "Криптон"  ДЭ-00-016804 </t>
  </si>
  <si>
    <t xml:space="preserve">1172375030442 2309154994 </t>
  </si>
  <si>
    <t xml:space="preserve">350001, Краснодарский край, г. Краснодар, ул. им. Вишняковой, д. 3/5, литер "А" "А1", пом. 6 </t>
  </si>
  <si>
    <t xml:space="preserve">ООО "КЦПБ" ДЭ-00-017814 </t>
  </si>
  <si>
    <t xml:space="preserve"> 1189102003793 9103087507 </t>
  </si>
  <si>
    <t xml:space="preserve">295047, Республика Крым, г. Симферополь, ул. Узловая, д. 20, оф. 4/7 </t>
  </si>
  <si>
    <t xml:space="preserve">ООО "МЕТАМ" ДЭ-00-013785 </t>
  </si>
  <si>
    <t xml:space="preserve">1127456001200 7456009669 </t>
  </si>
  <si>
    <t xml:space="preserve">455019, Челябинская область, г. Магнитогорск, ул. Кирова, д. 114 </t>
  </si>
  <si>
    <t xml:space="preserve">ООО "МОСГОРЭКСПЕРТИЗА" ДЭ-00-017556 </t>
  </si>
  <si>
    <t xml:space="preserve">1027739310940 7710266696 </t>
  </si>
  <si>
    <t>105318, РОССИЯ, Г. МОСКВА, МУНИЦИПАЛЬНЫЙ ОКРУГ СОКОЛИНАЯ ГОРА ВН.ТЕР.Г., ЩЕРБАКОВСКАЯ УЛ., Д. 3, ПОМЕЩ. II, КОМ. 7, 7А, 8, 9</t>
  </si>
  <si>
    <t xml:space="preserve">107076, Москва, ул. 1-я Бухвостова, д. 12/11, корп. 53, эт. 12, помещение I, комната 5 </t>
  </si>
  <si>
    <t xml:space="preserve">ООО "МЭЦ" 00-ДЭ-000858 </t>
  </si>
  <si>
    <t xml:space="preserve">1024900954000 4909076558 </t>
  </si>
  <si>
    <t xml:space="preserve">685000, г. Магадан, ул. Кольцевая, д. 15 </t>
  </si>
  <si>
    <t xml:space="preserve">Общество с ограниченной ответственностью "НОВГОРОДАУДИТ-ЭНЕРГО" ДЭ-00-014558 </t>
  </si>
  <si>
    <t xml:space="preserve">1105321003182 5321140640 </t>
  </si>
  <si>
    <t xml:space="preserve">173000, Новгородская обл., Великий Новгород, ул. Никольская, д. 38 </t>
  </si>
  <si>
    <t xml:space="preserve">ООО "НТО Промышленная безопасность" 00-ДЭ-002908 </t>
  </si>
  <si>
    <t xml:space="preserve">1047796279080 7714548388 </t>
  </si>
  <si>
    <t>125319, РОССИЯ, МОСКВА Г., МУНИЦИПАЛЬНЫЙ ОКРУГ АЭРОПОРТ ВН.ТЕР.Г., АКАДЕМИКА ИЛЬЮШИНА УЛ., Д. 12, ЭТАЖ/ПОМЕЩ. 1/VII, КОМ./ОФИС 1/А1Х</t>
  </si>
  <si>
    <t xml:space="preserve">127287, Москва, ул. Башиловская, д. 34, этаж 2, пом. II, ком. 31 Б </t>
  </si>
  <si>
    <t xml:space="preserve">ООО "Проектир" ДЭ-00-017618 </t>
  </si>
  <si>
    <t xml:space="preserve">1127746402750 7720751331 </t>
  </si>
  <si>
    <t>127434, ГОРОД МОСКВА, ШОССЕ ДМИТРОВСКОЕ, ДОМ 25, КОРПУС 1, ЭТ 1 ПОМ XXIII КОМ 2</t>
  </si>
  <si>
    <t xml:space="preserve">127434, Москва, Дмитровское ш., д. 25, корп. 1, 1 эт., пом. XXIII, ком. 2 </t>
  </si>
  <si>
    <t xml:space="preserve">ООО "ПРОММАШ ТЕСТ" ДЭ-00-016547 </t>
  </si>
  <si>
    <t xml:space="preserve">1095029001792 5029124262 </t>
  </si>
  <si>
    <t>119415, РОССИЯ, Г. МОСКВА, МУНИЦИПАЛЬНЫЙ ОКРУГ ПРОСПЕКТ ВЕРНАДСКОГО ВН.ТЕР.Г., ВЕРНАДСКОГО ПР-КТ, Д. 41, СТР. 1, ЭТАЖ 4, ПОМЕЩ. I КОМНАТА 28</t>
  </si>
  <si>
    <t xml:space="preserve">119530, Москва, Очаковское ш., д. 34, пом. VII, ком. 6 </t>
  </si>
  <si>
    <t xml:space="preserve">ООО "ПромСпецКонтроль" ДЭ-00-017534 </t>
  </si>
  <si>
    <t xml:space="preserve">1187746472462 7719478462 </t>
  </si>
  <si>
    <t>107023, ГОРОД МОСКВА, БОЛЬШАЯ СЕМЁНОВСКАЯ УЛИЦА, ДОМ 45, ПОМЕЩЕНИЕ 4</t>
  </si>
  <si>
    <t xml:space="preserve">107023,  Москва, ул. Большая Семеновская, д. 45, пом. 4 </t>
  </si>
  <si>
    <t xml:space="preserve">ООО "ПромСтройПроект" ДЭ-00-016620 </t>
  </si>
  <si>
    <t xml:space="preserve">1126316002163 6316172913 </t>
  </si>
  <si>
    <t>443004, САМАРСКАЯ ОБЛАСТЬ, САМАРА ГОРОД, ГРОЗНЕНСКАЯ УЛИЦА, ДОМ 2</t>
  </si>
  <si>
    <t xml:space="preserve">443004, г. Самара, ул. Грозненская, д. 2 </t>
  </si>
  <si>
    <t xml:space="preserve">ООО "Промтехпроект" ДЭ-00-016585 </t>
  </si>
  <si>
    <t xml:space="preserve">1146952013581 6950184340 </t>
  </si>
  <si>
    <t>170034, ТВЕРСКАЯ ОБЛАСТЬ, ТВЕРЬ ГОРОД, ЧАЙКОВСКОГО ПРОСПЕКТ, ДОМ 19А, КОРПУС 1, ОФИС 428</t>
  </si>
  <si>
    <t xml:space="preserve">170034, Тверская область, г. Тверь, пр-т Чайковского, д. 19 а, корп. 1, офис 428 </t>
  </si>
  <si>
    <t xml:space="preserve">ООО "ПромЭксперт" ДЭ-00-016469 </t>
  </si>
  <si>
    <t xml:space="preserve">1114401002759 4401125780 </t>
  </si>
  <si>
    <t xml:space="preserve">129626, Москва, ул. 3-я Мытищинская, д. 16, стр. 60, эт. 9, пом. 1, ком. 17 </t>
  </si>
  <si>
    <t xml:space="preserve">ОАО "ПРОМЭКСПЕРТИЗА" ДЭ-00-008906 </t>
  </si>
  <si>
    <t xml:space="preserve">1057746815092 7704555467 </t>
  </si>
  <si>
    <t>119146 МОСКВА ГОРОД УЛИЦА ФРУНЗЕНСКАЯ 1-Я 3А СТР.1</t>
  </si>
  <si>
    <t xml:space="preserve">Москва, ул. 1-я Фрунзенская, д. 3А, стр. 1 </t>
  </si>
  <si>
    <t xml:space="preserve">ООО "ПрофЭксп" ДЭ-00-016091 </t>
  </si>
  <si>
    <t xml:space="preserve">1127746743651 7725768160 </t>
  </si>
  <si>
    <t>109029, РОССИЯ, МОСКВА Г., МУНИЦИПАЛЬНЫЙ ОКРУГ ТАГАНСКИЙ ВН.ТЕР.Г., НИЖЕГОРОДСКАЯ УЛ., Д. 32, СТР. 5, ЭТАЖ/ПОМЕЩ. 3/1, КОМ. 9</t>
  </si>
  <si>
    <t xml:space="preserve">109029, Москва, вн. тер. г. Муниципальный округ Таганский, ул. Нижегородская, д. 32, стр. 5, эт./пом. 3/1, ком. 9 </t>
  </si>
  <si>
    <t xml:space="preserve">ООО "РусНефтеПроект-Мск" ДЭ-00-015444 </t>
  </si>
  <si>
    <t xml:space="preserve">1127747160837 7721776018 </t>
  </si>
  <si>
    <t>105187, ГОРОД МОСКВА, БОРИСОВСКАЯ УЛИЦА, ДОМ 1, КОМНАТА 9,</t>
  </si>
  <si>
    <t xml:space="preserve">105187, Москва, ул. Борисовская, д. 1, комната 9 </t>
  </si>
  <si>
    <t xml:space="preserve">ООО "РусПромГаз" ДЭ-00-017664 </t>
  </si>
  <si>
    <t xml:space="preserve">1197325006526 7327090929 </t>
  </si>
  <si>
    <t>105066, РОССИЯ, Г. МОСКВА, МУНИЦИПАЛЬНЫЙ ОКРУГ БАСМАННЫЙ ВН.ТЕР.Г., ДОБРОСЛОБОДСКАЯ УЛ., Д. 6, СТР. 1, ЭТАЖ/ПОМЕЩ. 4/1, КОМ. 7Б</t>
  </si>
  <si>
    <t xml:space="preserve">105066, Москва, вн.тер. г. муниципальный округ Басманный, ул. Доброслободская, д. 6, стр. 1, этаж /помещ. 4/1, ком. 7 б </t>
  </si>
  <si>
    <t xml:space="preserve">ООО "РУСЭНЕРГО" ДЭ-00-016753 </t>
  </si>
  <si>
    <t xml:space="preserve">1087017019385 7017216956 </t>
  </si>
  <si>
    <t>634009, РОССИЯ, ТОМСКАЯ ОБЛ., ГОРОД ТОМСК Г.О., ТОМСК Г., ТОМСК Г., ПОЙМЕННЫЙ ПЕР., Д. 4А</t>
  </si>
  <si>
    <t xml:space="preserve">634049, Томская обл., г. Томск, ул. Иркутский тракт, д. 39/1, кв. 180 </t>
  </si>
  <si>
    <t xml:space="preserve">ООО "РЦ ЭХО" 00-ДЭ-001157 </t>
  </si>
  <si>
    <t xml:space="preserve">1135902012400 5905301934 </t>
  </si>
  <si>
    <t xml:space="preserve">614036, Пермский край, г. Пермь, ул. Космонавта Беляева, д. 19, офис 300/1 </t>
  </si>
  <si>
    <t xml:space="preserve">ООО "СпецСтройТехника" ДЭ-00-014887 </t>
  </si>
  <si>
    <t xml:space="preserve">1123668044521 3665089572 </t>
  </si>
  <si>
    <t>394052, ВОРОНЕЖСКАЯ ОБЛАСТЬ, ВОРОНЕЖ ГОРОД, ОСТРОГОЖСКАЯ УЛИЦА, ДОМ 151, ОФИС 3</t>
  </si>
  <si>
    <t xml:space="preserve">ул. Острогожская, д. 151, офис 3, г. Воронеж, Воронежская обл., 394052 </t>
  </si>
  <si>
    <t xml:space="preserve">ООО "СПТК" ДЭ-00-016742 </t>
  </si>
  <si>
    <t xml:space="preserve">1147456020073 7456025188 </t>
  </si>
  <si>
    <t>455026, ЧЕЛЯБИНСКАЯ ОБЛАСТЬ, МАГНИТОГОРСК ГОРОД, ИМЕНИ ГАЗЕТЫ ПРАВДА УЛИЦА, ДОМ 61, КОРПУС 3, НЕЖ.ПОМ. 2,ОФ.1</t>
  </si>
  <si>
    <t xml:space="preserve">455026, Челябинская обл., г. Магнитогорск, ул. им. Газеты Правда, д. 61, корп. 3, пом. 2, офис 1 </t>
  </si>
  <si>
    <t xml:space="preserve">ООО "СтройТехЭкспертиза" ДЭ-00-016927 </t>
  </si>
  <si>
    <t xml:space="preserve">1157746177490 7722318677 </t>
  </si>
  <si>
    <t>111024, ГОРОД МОСКВА, ШОССЕ ЭНТУЗИАСТОВ, ДОМ 5СТР4</t>
  </si>
  <si>
    <t xml:space="preserve">111024,  Москва, шоссе Энтузиастов, д. 5, стр. 4 </t>
  </si>
  <si>
    <t xml:space="preserve">ООО "СЭП" ДЭ-00-008442 </t>
  </si>
  <si>
    <t xml:space="preserve">5077746477860 7718637208 </t>
  </si>
  <si>
    <t>107258, ГОРОД МОСКВА, 2-Я ПРОГОННАЯ УЛИЦА, 10, 107</t>
  </si>
  <si>
    <t xml:space="preserve">107258, Москва, ул. 2-я Прогонная, д. 10, оф. 107 </t>
  </si>
  <si>
    <t xml:space="preserve">АО "ПНИИИС" ДЭ-00-017642 </t>
  </si>
  <si>
    <t xml:space="preserve">1067746359086 7719583594 </t>
  </si>
  <si>
    <t>105187, ГОРОД МОСКВА, ОКРУЖНОЙ ПРОЕЗД, ДОМ 18</t>
  </si>
  <si>
    <t xml:space="preserve">105187, Москва, Окружной пр., д. 18 </t>
  </si>
  <si>
    <t xml:space="preserve">НП "НАЦЭКС" ДЭ-00-017189 </t>
  </si>
  <si>
    <t xml:space="preserve">1067746395859 7729543505 </t>
  </si>
  <si>
    <t>119602, ГОРОД МОСКВА, АКАДЕМИКА АНОХИНА УЛИЦА, 38, 1</t>
  </si>
  <si>
    <t xml:space="preserve">119602, Москва, ул. Академика Анохина, д. 38, корп. 1 </t>
  </si>
  <si>
    <t xml:space="preserve">АО НПО "Техкранэнерго" ДЭ-00-006607 </t>
  </si>
  <si>
    <t xml:space="preserve">1023301463492 3328401520 </t>
  </si>
  <si>
    <t>600009, ВЛАДИМИРСКАЯ ОБЛАСТЬ, ВЛАДИМИР ГОРОД, ПОЛИНЫ ОСИПЕНКО УЛИЦА, 66</t>
  </si>
  <si>
    <t xml:space="preserve">600009, г. Владимир, ул. Полины Осипенко, д. 66 </t>
  </si>
  <si>
    <t xml:space="preserve">ООО "ИТК "Диагностика и контроль" ДЭ-00-008320 </t>
  </si>
  <si>
    <t xml:space="preserve">1152723001540 2721215817 </t>
  </si>
  <si>
    <t>123022, РОССИЯ, Г. МОСКВА, МУНИЦИПАЛЬНЫЙ ОКРУГ ПРЕСНЕНСКИЙ ВН.ТЕР.Г., 2-Я ЗВЕНИГОРОДСКАЯ УЛ., Д. 13, СТР. 15, ЭТАЖ 2, КОМ. 22</t>
  </si>
  <si>
    <t xml:space="preserve">680000, Хабаровск, ул. Гоголя, 21, 501-516 </t>
  </si>
  <si>
    <t xml:space="preserve">ООО "ГК "Синергия" ДЭ-00-017381 </t>
  </si>
  <si>
    <t xml:space="preserve">1167746543150 7723451304 </t>
  </si>
  <si>
    <t>109044, ГОРОД МОСКВА, СИМОНОВСКИЙ ВАЛ УЛИЦА, ДОМ 7, КОРПУС 2, ОФИС 6,</t>
  </si>
  <si>
    <t xml:space="preserve">109044, Москва, ул. Симоновский Вал, д. 7, корп. 2, офис 6 </t>
  </si>
  <si>
    <t xml:space="preserve">ООО "ВЯТКА-ПРОМЭКСПЕРТ" ДЭ-00-009708 </t>
  </si>
  <si>
    <t xml:space="preserve">1074345029879 4345185889 </t>
  </si>
  <si>
    <t>610035, КИРОВСКАЯ ОБЛАСТЬ, КИРОВ ГОРОД, СУРИКОВА УЛИЦА, 40</t>
  </si>
  <si>
    <t xml:space="preserve">610035, г. Киров, ул. Сурикова, д. 40 </t>
  </si>
  <si>
    <t>ООО "ЦЕНТР ЭПБ" ДЭ-00-014933</t>
  </si>
  <si>
    <t>1141690019437 1660199088</t>
  </si>
  <si>
    <t>420140 ТАТАРСТАН РЕСПУБЛИКА ГОРОД КАЗАНЬ УЛИЦА ЧИШМЯЛЕ ДОМ 15 КВАРТИРА 24</t>
  </si>
  <si>
    <t>420140, Республика Татарстан, г. Казань, ул. Чишмяле, д. 15, кв. 24</t>
  </si>
  <si>
    <t>1,2,4,5</t>
  </si>
  <si>
    <t>ООО ЭДЦ "ЛайнсЭксперт" ДЭ-00-012034</t>
  </si>
  <si>
    <t>1105249001868 5249107142</t>
  </si>
  <si>
    <t>603093, НИЖЕГОРОДСКАЯ ОБЛАСТЬ, НИЖНИЙ НОВГОРОД ГОРОД, РОДИОНОВА УЛИЦА, ДОМ 179А, ОФИС 209</t>
  </si>
  <si>
    <t>603093, Нижегородская обл., г. Нижний Новгород, ул. Родионова, д. 179А, оф. 209</t>
  </si>
  <si>
    <t>ООО "ЭкспертизПром" ДЭ-00-011877</t>
  </si>
  <si>
    <t>1084437001230 4414013097</t>
  </si>
  <si>
    <t>156026, КОСТРОМСКАЯ ОБЛАСТЬ, КОСТРОМА ГОРОД, ГАГАРИНА УЛИЦА, ДОМ 2 Г</t>
  </si>
  <si>
    <t>156026, Костромская область, Кострома, ул. Гагарина, д. 2 Г</t>
  </si>
  <si>
    <t>ООО "Экспром-М" ДЭ-00-017272</t>
  </si>
  <si>
    <t>1187746793838 7719481497</t>
  </si>
  <si>
    <t>105264, Москва, ул. Первомайская Верхн., дом 47, корпус 11, этаж 2, помещение 10, офис 213</t>
  </si>
  <si>
    <t>ООО "Эталон" ДЭ-00-011607</t>
  </si>
  <si>
    <t>1081903001058 1903018410</t>
  </si>
  <si>
    <t>655152, РЕСПУБЛИКА ХАКАСИЯ, ГОРОД ЧЕРНОГОРСК, УЛИЦА ПРОМЫШЛЕННАЯ, ДОМ 03</t>
  </si>
  <si>
    <t>655163, Республика Хакасия, г. Черногорск, ул. Промышленная, 3, Промзона</t>
  </si>
  <si>
    <t>ООО ИДЦ "ФЕРРИТ" ДЭ-00-012196</t>
  </si>
  <si>
    <t>1026605628950 6663047540</t>
  </si>
  <si>
    <t>620143, СВЕРДЛОВСКАЯ ОБЛАСТЬ, ЕКАТЕРИНБУРГ ГОРОД, КИРОВГРАДСКАЯ УЛИЦА, ДОМ 7</t>
  </si>
  <si>
    <t>620012, г. Екатеринбург, ул. Кировградская, 7</t>
  </si>
  <si>
    <t>ООО НПК "Техносфера" ДЭ-00-016520</t>
  </si>
  <si>
    <t>1153340002254 3329081104</t>
  </si>
  <si>
    <t>600000, ВЛАДИМИРСКАЯ ОБЛАСТЬ, ВЛАДИМИР ГОРОД, 1-Я НИКОЛЬСКАЯ УЛИЦА, ДОМ 5, ЭТАЖ 1, ОФИС 7</t>
  </si>
  <si>
    <t>600000, г. Владимир, 1-я Никольская, д. 5, этаж 1, оф. 7</t>
  </si>
  <si>
    <t>ООО НТЦ "Комплексные решения" ДЭ-00-016649</t>
  </si>
  <si>
    <t>1157448010818 7448184917</t>
  </si>
  <si>
    <t>454100, ЧЕЛЯБИНСКАЯ ОБЛАСТЬ, ЧЕЛЯБИНСК ГОРОД, ЗВЕНИГОРОДСКАЯ УЛИЦА, ДОМ 58, КВАРТИРА 60</t>
  </si>
  <si>
    <t>454021, Челябинская обл., г. Челябинск, ул. Звенигородская, д. 58, кв. 60</t>
  </si>
  <si>
    <t>ООО НТЦ "Феникс" ДЭ-00-014206</t>
  </si>
  <si>
    <t>1157448010818 7722791795</t>
  </si>
  <si>
    <t>ООО ЭТК "ТЭДЭКС" ДЭ-00-014776</t>
  </si>
  <si>
    <t>1135040004439 5040124690</t>
  </si>
  <si>
    <t>140100, МОСКОВСКАЯ ОБЛАСТЬ, РАМЕНСКОЕ ГОРОД, КАРЛА МАРКСА УЛИЦА, ДОМ 5, ЭТАЖ 3, ОФИС 309А</t>
  </si>
  <si>
    <t>140102, Московская область, Раменский район, г. Раменское, ул. Карла Маркса, д. 5, офис 309А</t>
  </si>
  <si>
    <t>ООО "СПУ" ДЭ-00-017402</t>
  </si>
  <si>
    <t xml:space="preserve">1026102234509 6150032997 </t>
  </si>
  <si>
    <t>346400, РОСТОВСКАЯ ОБЛАСТЬ, ГОРОД НОВОЧЕРКАССК, УЛИЦА КРУПСКОЙ, 76</t>
  </si>
  <si>
    <t>ООО "ЦПД" ДЭ-00-016654</t>
  </si>
  <si>
    <t>1132204000477 2204062802</t>
  </si>
  <si>
    <t>659303, РОССИЯ, АЛТАЙСКИЙ КРАЙ, ГОРОД БИЙСК Г.О., БИЙСК Г., БИЙСК Г., ПЕТРА МЕРЛИНА УЛ., ВЛД. 63, ОФИС 206</t>
  </si>
  <si>
    <t>659303, Алтайский край, г. Бийск, ул. Петра Мерлина, 61, оф. 314, А, В</t>
  </si>
  <si>
    <t>ООО "ЦЭПБ" ДЭ-00-012347</t>
  </si>
  <si>
    <t xml:space="preserve">1105543022530 5503221735 </t>
  </si>
  <si>
    <t>644116, ОМСКАЯ ОБЛАСТЬ, ГОРОД ОМСК, УЛИЦА ГЕРЦЕНА, ДОМ 232, КОРПУС 1</t>
  </si>
  <si>
    <t>644116, г. Омск, ул. Герцена, 232/1</t>
  </si>
  <si>
    <t>ООО "Экспертиза-Сервис" ДЭ-00-008366</t>
  </si>
  <si>
    <t>1072204020228 2204034932</t>
  </si>
  <si>
    <t>659303, АЛТАЙСКИЙ КРАЙ, БИЙСК ГОРОД, ПЕТРА МЕРЛИНА УЛИЦА, ДОМ 63, ПОМЕЩЕНИЕ 21-23</t>
  </si>
  <si>
    <t>659303, Алтайский край, г. Бийск, ул. Петра Мерлина, д. 63, пом. 21-23</t>
  </si>
  <si>
    <t>ООО "Региональный экспертный центр" ДЭ-00-011077</t>
  </si>
  <si>
    <t>1093328003537 3328466006</t>
  </si>
  <si>
    <t>600009, ВЛАДИМИРСКАЯ ОБЛАСТЬ, ВЛАДИМИР ГОРОД, 1-Я ПИОНЕРСКАЯ УЛИЦА, 84А</t>
  </si>
  <si>
    <t>600009, г. Владимир, ул. 1-ая Пионерская, д. 84 А</t>
  </si>
  <si>
    <t>ООО "АСТРАПРОЕКТ"</t>
  </si>
  <si>
    <t>1061685052175 1657063270</t>
  </si>
  <si>
    <t>420133, Республика Татарстан, г. Казань, пр-кт Ямашева, д. 102 А, кв. 3</t>
  </si>
  <si>
    <t>ООО "НТЦ "ПРОМБЕЗОПАСНОСТЬ - ОРЕНБУРГ"</t>
  </si>
  <si>
    <t>1025601028056 5610063346</t>
  </si>
  <si>
    <t>5</t>
  </si>
  <si>
    <t>АНО "Агентство исследований промышленных рисков"</t>
  </si>
  <si>
    <t>1027700488078 7710272393</t>
  </si>
  <si>
    <t>Москва, Переведеновский пер., д. 13, строение 14</t>
  </si>
  <si>
    <t>ООО "СТД"</t>
  </si>
  <si>
    <t>1027700469279 7703023371</t>
  </si>
  <si>
    <t>6</t>
  </si>
  <si>
    <t>ООО "ЛНК ИП НОВИЦКОЙ"</t>
  </si>
  <si>
    <t>1063905073550 3905075093</t>
  </si>
  <si>
    <t>236006, г. Калининград, ул. Правая Набережная, д. 2</t>
  </si>
  <si>
    <t>1093925033476 3905609595</t>
  </si>
  <si>
    <t>236011, Калининградская область, г. Калининград, ул. Автомобильная, д. 24, кв. 231</t>
  </si>
  <si>
    <t>ООО "ПрофЭксперт"</t>
  </si>
  <si>
    <t>1113926044121 3906252757</t>
  </si>
  <si>
    <t>236019, г. Калининград, ул. Беланова, д. 107, кв. 77</t>
  </si>
  <si>
    <t>ООО "ПРОДЭКС"</t>
  </si>
  <si>
    <t>1113926024343 3906241480</t>
  </si>
  <si>
    <t>236039, Калининградская обл., г. Калининград, Малый пер., д. 17, оф. 319</t>
  </si>
  <si>
    <t>Общество с ограниченной ответственностью  "ПРОИЗВОДСТВЕННО-МОНТАЖНОЕ ПРЕДПРИЯТИЕ КРАН"</t>
  </si>
  <si>
    <t>1025302187140 5312003479</t>
  </si>
  <si>
    <t>175130, Новгородская область, п. Парфино, ул. Карла Маркса, д. 98а</t>
  </si>
  <si>
    <t>Новгородская область, Парфинский район, п. Парфино, ул. Карла Маркса, д.98А; Российская Федерация</t>
  </si>
  <si>
    <t xml:space="preserve">ОБЩЕСТВО С ОГРАНИЧЕННОЙ ОТВЕТСТВЕННОСТЬЮ «ЭКСПЕРТИЗА 04»
(ДЭ-00-016277)
</t>
  </si>
  <si>
    <t xml:space="preserve">1106027004313 6037004588
</t>
  </si>
  <si>
    <t>180016, Псковская область,                        г. Псков, Рижский пр., д.49</t>
  </si>
  <si>
    <t>Псковская область</t>
  </si>
  <si>
    <t>ООО  "ТИЦ"</t>
  </si>
  <si>
    <t>1021000540560 1001073613</t>
  </si>
  <si>
    <t>Республика Карелия, г. Петрозаводск, Шуйское шоссе, 6</t>
  </si>
  <si>
    <t>ООО "ПромТехЭксперт"</t>
  </si>
  <si>
    <t>1111001007072 1001103579</t>
  </si>
  <si>
    <t>185031, Республика Карелия, г. Петрозаводск, ул. Заводская (Северная промзона р-н), д. 4, стр. 2, пом. 35</t>
  </si>
  <si>
    <t>ООО "АЛЬФА-ЭКСПЕРТ"</t>
  </si>
  <si>
    <t>1161001057887 1001312318</t>
  </si>
  <si>
    <t>185002, Республика Карелия, г. Петрозаводск, ул. Островского, д. 36, кв. 26</t>
  </si>
  <si>
    <t>ООО "Промэкспертиза"</t>
  </si>
  <si>
    <t>1081001007152 1001208677</t>
  </si>
  <si>
    <t>185030, Республика Карелия, г. Петрозаводск, пр-т Александра Невского, д.68, оф. 402</t>
  </si>
  <si>
    <t>ООО "Межрегионэкспертиза"</t>
  </si>
  <si>
    <t>1091001004225 1001220723</t>
  </si>
  <si>
    <t>185030, Республика Карелия, г. Петрозаводск, Александра Невского пр-т, д. 68, оф. 404</t>
  </si>
  <si>
    <t>ООО "Петроэнергопроект"</t>
  </si>
  <si>
    <t>1101001002630 1001231958</t>
  </si>
  <si>
    <t>185003, Республика Карелия, г. Петрозаводск, Лососинская наб., д. 7, кв. 6</t>
  </si>
  <si>
    <t>Общество с ограниченной ответственностью "ЭКСПЕРТ-ТЕХНОЛОГИЯ"</t>
  </si>
  <si>
    <t>1075190007056 5190162849</t>
  </si>
  <si>
    <t>пр-кт Ленина, д. 70, кв. 14, г. Мурманск, Мурманская обл., 183038</t>
  </si>
  <si>
    <t>Общество с ограниченной ответственностью "Оргремэнерго"</t>
  </si>
  <si>
    <t>1025100561826 5103062287</t>
  </si>
  <si>
    <t>184250, Мурманская область, г. Кировск, пр. Ленина, д. 27, кв. 71</t>
  </si>
  <si>
    <t>Общество с ограниченной ответственностью "Вега"</t>
  </si>
  <si>
    <t>1093332001630 3305064886</t>
  </si>
  <si>
    <t>Владимирская область, г. Ковров, ул. Гагарина, д. 6-1</t>
  </si>
  <si>
    <t>Общество с ограниченной ответственностью Инженерный центр "Орион"</t>
  </si>
  <si>
    <t>1105190006558 5190918927</t>
  </si>
  <si>
    <t>Мурманская область, г. Мурманск, ул. Старостина, д. 97, оф. 7</t>
  </si>
  <si>
    <t>Закрытое акционерное общество "Мурманский инженерный технический центр"</t>
  </si>
  <si>
    <t>1025100835870 5193200073</t>
  </si>
  <si>
    <t>183008, Мурманская область, г. Мурманск, Кольский проспект, д. 110 А, офис 39</t>
  </si>
  <si>
    <t xml:space="preserve"> 183008, Мурманская область, г. Мурманск, Кольский проспект, д. 110 А</t>
  </si>
  <si>
    <t>Общество с ограниченной ответственностью "ПРОЕКТ - ТЕХНОЛОГИЯ"</t>
  </si>
  <si>
    <t>1165190057724 5190061590</t>
  </si>
  <si>
    <t>183034, Мурманская обл., г. Мурманск, ул. Транспортная, д. 7</t>
  </si>
  <si>
    <t>1095190013302 5190911618</t>
  </si>
  <si>
    <t>ул. Софьи Перовской, д. 17, г. Мурманск, Мурманская обл., 183038</t>
  </si>
  <si>
    <t>Закрытое акционерное общество "Северный морской инженерный сервис"</t>
  </si>
  <si>
    <t>1025100834912 5193100030</t>
  </si>
  <si>
    <t>183001, г. Мурманск, ул. Фестивальная, д. 12</t>
  </si>
  <si>
    <t>183001, г. Мурманск, ул. Фестивальная, д 12</t>
  </si>
  <si>
    <t>ОБЩЕСТВО С ОГРАНИЧЕННОЙ ОТВЕТСТВЕННОСТЬЮ "ДЕЛЬТА-ЭКСПЕРТИЗА"</t>
  </si>
  <si>
    <t>1172901009698 2902084570</t>
  </si>
  <si>
    <t>164500, АРХАНГЕЛЬСКАЯ ОБЛАСТЬ, СЕВЕРОДВИНСК ГОРОД, ИНДУСТРИАЛЬНАЯ УЛИЦА, ДОМ 34, КВАРТИРА 15</t>
  </si>
  <si>
    <t>1645000, Архангельская обл., г. Северодвинск, 
ул. Железнодорожная, 
д. 39/30, пом. 7</t>
  </si>
  <si>
    <t>ОБЩЕСТВО С ОГРАНИЧЕННОЙ ОТВЕТСТВЕННОСТЬЮ "ИНЖЕНЕРНО-КОНСУЛЬТАЦИОННЫЙ ЦЕНТР ПО БЕЗОПАСНОСТИ ПОДНАДЗОРНЫХ ОБЪЕКТОВ "ПАРИТЕТ"</t>
  </si>
  <si>
    <t>1038302270940 8300050046</t>
  </si>
  <si>
    <t>166000, НЕНЕЦКИЙ АВТОНОМНЫЙ ОКРУГ, НАРЬЯН-МАР ГОРОД, АВИАТОРОВ УЛИЦА, 15, В, 2,</t>
  </si>
  <si>
    <t>163002, г. Архангельск, 
пр-т Новгородский, д. 27, оф. 402</t>
  </si>
  <si>
    <t>АКЦИОНЕРНОЕ ОБЩЕСТВО "СИСТЕМЭНЕРГО"</t>
  </si>
  <si>
    <t xml:space="preserve">1023501247725 3528043939
</t>
  </si>
  <si>
    <t>162604, Вологодская область, город Череповец, улица Остинская, 40</t>
  </si>
  <si>
    <t>ОБЩЕСТВО С ОГРАНИЧЕННОЙ ОТВЕТСТВЕННОСТЬЮ ИНЖЕНЕРНЫЙ ЦЕНТР "СИСТЕМЭНЕРГО"</t>
  </si>
  <si>
    <t>1093528011290 3528161629</t>
  </si>
  <si>
    <t>162604, Вологодская область, Череповец город, Остинская улица, 40</t>
  </si>
  <si>
    <t>Ассоциация инжиниринговых организаций в области промышленной безопасности, проектирования и строительства</t>
  </si>
  <si>
    <t>7017486783/                                1217000007520</t>
  </si>
  <si>
    <t xml:space="preserve">634009, Томская область, </t>
  </si>
  <si>
    <t xml:space="preserve">г.о. город Томск, </t>
  </si>
  <si>
    <t xml:space="preserve"> г.о. город Томск, </t>
  </si>
  <si>
    <t xml:space="preserve">г. Томск, </t>
  </si>
  <si>
    <t>пер. Пойменный,</t>
  </si>
  <si>
    <t xml:space="preserve"> пер. Пойменный,</t>
  </si>
  <si>
    <t xml:space="preserve"> д. 4А</t>
  </si>
  <si>
    <t>Общество с ограниченной ответственностью «Независимый центр сертификации неразрушающего  контроля "СИНЕРГИЯ ПЛЮС"</t>
  </si>
  <si>
    <t>5405353483/                           1075405022880</t>
  </si>
  <si>
    <t xml:space="preserve"> г. Новосибирск,  </t>
  </si>
  <si>
    <t xml:space="preserve"> г. Новосибирск, </t>
  </si>
  <si>
    <t xml:space="preserve">ул. Добролюбова, </t>
  </si>
  <si>
    <t xml:space="preserve"> ул. Добролюбова, д. 162/1, подвал 1</t>
  </si>
  <si>
    <t>д. 162/1, подвал 1</t>
  </si>
  <si>
    <t xml:space="preserve">Общество с ограниченной ответственностью "Томсктехсервис" </t>
  </si>
  <si>
    <t>7017183034/                                1077017021256</t>
  </si>
  <si>
    <t>634009, г. Томск, ул. Большая Подгорная, д. 52</t>
  </si>
  <si>
    <t>Закрытое акционерное общество «Центр технической безопасности и диагностики «Полисервис»</t>
  </si>
  <si>
    <t>5503015700/                           1025500751176</t>
  </si>
  <si>
    <t>644033, г. Омск, ул. Малая Ивановская, д. 47</t>
  </si>
  <si>
    <t>644033, г. Омск, ул. Малая  Ивановская, д. 47</t>
  </si>
  <si>
    <t>Общество с ограниченной ответственностью "Энергопром-М"</t>
  </si>
  <si>
    <t>4220024710/                                              1034220003674</t>
  </si>
  <si>
    <t xml:space="preserve">654005, Кемеровская область –Кузбасс, </t>
  </si>
  <si>
    <t>654005, Кемеровская область -Кузбасс, г. Новокузнецк, ул. Пирогова (Центральный район), д. 8</t>
  </si>
  <si>
    <t>г. Новокузнецк, ул. Пирогова (Центральный район), д. 8</t>
  </si>
  <si>
    <t xml:space="preserve"> Общество с ограниченной ответственностью «Центр экспертизы и диагностики»</t>
  </si>
  <si>
    <t>5503173520/                              1175543011940</t>
  </si>
  <si>
    <t>644099, Омская область, г. Омск, ул. Фрунзе, д. 54, офис 901</t>
  </si>
  <si>
    <t xml:space="preserve">644099, Омская обл., г. Омск, </t>
  </si>
  <si>
    <t>ул. Фрунзе, д. 54, эт. 9, кабинеты 901, 902, 903, 904, 907, 908, 909</t>
  </si>
  <si>
    <t xml:space="preserve"> Общество с ограниченной ответственностью «Сибирский научно-технический центр промышленной экспертизы и аудита»</t>
  </si>
  <si>
    <t>4217102012/                            1084217001670</t>
  </si>
  <si>
    <t>654007, Кемеровская область–Кузбасс,</t>
  </si>
  <si>
    <t xml:space="preserve">г.о.Новокузнецкий г. Новокузнецк, </t>
  </si>
  <si>
    <t xml:space="preserve">г.о.Новокузнецкий </t>
  </si>
  <si>
    <t xml:space="preserve">р-н Центральный,  ул. Павловского, </t>
  </si>
  <si>
    <t xml:space="preserve">г. Новокузнецк, </t>
  </si>
  <si>
    <t>д. 11А, оф. 401</t>
  </si>
  <si>
    <t>р-н Центральный,  ул. Павловского, д. 11А, оф. 401</t>
  </si>
  <si>
    <t>Общество с ограниченной ответственностью «ЭКСПОСТРОЙ»</t>
  </si>
  <si>
    <t>2224132984/                                   1092224002463</t>
  </si>
  <si>
    <t>656067 Алтайский край, г. Барнаул , ул. Попова , 198, 2</t>
  </si>
  <si>
    <t>Общество с ограниченной ответственностью «Центр экспертизы Промресурс»</t>
  </si>
  <si>
    <t xml:space="preserve"> 7017428005/                                  1177031077365</t>
  </si>
  <si>
    <t xml:space="preserve">Томская область, </t>
  </si>
  <si>
    <t xml:space="preserve">Томская обл., </t>
  </si>
  <si>
    <t>ул. Октябрьская, д. 26, пом. 1-15</t>
  </si>
  <si>
    <t>Общество с ограниченной ответственностью «Алтайгаздиагностика»</t>
  </si>
  <si>
    <t>2224068584/                                 1022201520615</t>
  </si>
  <si>
    <t>656037, Алтайский край, г. Барнаул,</t>
  </si>
  <si>
    <t xml:space="preserve"> ул. Телефонная, 38</t>
  </si>
  <si>
    <t>Общество с ограниченной ответственностью «РУСЭНЕРГО»</t>
  </si>
  <si>
    <t>7017216956/                            1087017019385</t>
  </si>
  <si>
    <t>634009, г. Томск, ул. Карла Маркса, д. 17/1, стр. 1</t>
  </si>
  <si>
    <t xml:space="preserve">ул. Иркутский тракт, д. 39/1, </t>
  </si>
  <si>
    <t>кв. 180</t>
  </si>
  <si>
    <t xml:space="preserve"> Общество с ограниченной ответственностью Сибирский экспертно-диагностический центр «Проектстальконструкция»</t>
  </si>
  <si>
    <t>4217000726/                                 1034217004315</t>
  </si>
  <si>
    <t>654007, Кемеровская область–Кузбасс г. Новокузнецк,   ул. Тольятти</t>
  </si>
  <si>
    <t>654027, Кемеровская область–Кузбасс г. Новокузнецк, пр. Курако,</t>
  </si>
  <si>
    <t>I, III, IV</t>
  </si>
  <si>
    <t xml:space="preserve"> 43-157 </t>
  </si>
  <si>
    <t xml:space="preserve"> д. 17 Б, кв. 2</t>
  </si>
  <si>
    <t xml:space="preserve"> Общество с ограниченной ответственностью "Инженерный-консультационный центр  «Запсиб-    Экспертиза»</t>
  </si>
  <si>
    <t>4217108712/                             1084217008061</t>
  </si>
  <si>
    <t xml:space="preserve">654080, Кемеровская область–Кузбасс  </t>
  </si>
  <si>
    <t>г. Новокузнецк, пр-т Дружбы,  58</t>
  </si>
  <si>
    <t>Фонд «Техническая безопасность»</t>
  </si>
  <si>
    <t>4216007359/                                     1024201475924</t>
  </si>
  <si>
    <t>654041, Кемеровская область–Кузбасс  , г. Новокузнецк, пр. Бардина, 2</t>
  </si>
  <si>
    <t>654041, Кемеровская область–Кузбасс , г. Новокузнецк, пр. Бардина, 2</t>
  </si>
  <si>
    <t>Общество с ограниченной ответственностью «А.Н.К.»</t>
  </si>
  <si>
    <t>4207044234/                            1024240681585</t>
  </si>
  <si>
    <t xml:space="preserve">г. Кемерово, </t>
  </si>
  <si>
    <t>ул. Свободы, 6/1</t>
  </si>
  <si>
    <t>Общество с ограниченной ответственностью «Сибирь-Сервис»</t>
  </si>
  <si>
    <t>4205077386/                                      1044205102611</t>
  </si>
  <si>
    <t xml:space="preserve">I, II </t>
  </si>
  <si>
    <t xml:space="preserve">г. Кемерово, бульвар Строителей, </t>
  </si>
  <si>
    <t>д. 32/3</t>
  </si>
  <si>
    <t>Общество с ограниченной ответственностью "ПрИТОК"</t>
  </si>
  <si>
    <t>5407115396/                                 1025403220292</t>
  </si>
  <si>
    <t>г. Новосибирск, ул. Бориса Богаткова, д. 22</t>
  </si>
  <si>
    <t>Общество с ограниченной ответственностью «ПРОМЭКС»</t>
  </si>
  <si>
    <t>4205254853                             1124205019982</t>
  </si>
  <si>
    <t xml:space="preserve">г.  Кемерово, </t>
  </si>
  <si>
    <t>ул. Невьянская, 8</t>
  </si>
  <si>
    <t>Федеральное бюджетное учреждение                    «Государственный региональный центр стандартизации, метрологии и испытаний в Кемеровской области – Кузбассе»</t>
  </si>
  <si>
    <t>4207007095/</t>
  </si>
  <si>
    <t>1034205015866</t>
  </si>
  <si>
    <t>ул. Дворцовая, 2</t>
  </si>
  <si>
    <t xml:space="preserve"> Общество с ограниченной ответственностью «Сибирская экспертно-строительная компания»</t>
  </si>
  <si>
    <t>4205291502/                              1144205011741</t>
  </si>
  <si>
    <t>г. Кемерово,</t>
  </si>
  <si>
    <t xml:space="preserve"> ул. Институтская,</t>
  </si>
  <si>
    <t>ул. Институтская, д. 1, оф. 277</t>
  </si>
  <si>
    <t xml:space="preserve"> д. 1, оф. 277</t>
  </si>
  <si>
    <t xml:space="preserve"> Общество с ограниченной ответственностью «Региональная объединая система «Промышленная безопасность»</t>
  </si>
  <si>
    <t>5406617851/                           1165476153017</t>
  </si>
  <si>
    <t>630005, Новосибирская область,</t>
  </si>
  <si>
    <t xml:space="preserve"> г. Новосибирск, ул. Некрасова, </t>
  </si>
  <si>
    <t>д. 48, оф. 403</t>
  </si>
  <si>
    <t xml:space="preserve"> Общество с ограниченной ответственностью «Промышленная и техническая экспертиза»</t>
  </si>
  <si>
    <t>2204035750/                                 1072204021020</t>
  </si>
  <si>
    <t xml:space="preserve">659303, Алтайский край, г. Бийск, </t>
  </si>
  <si>
    <t>ул. Петра Мерлина, д. 52</t>
  </si>
  <si>
    <t xml:space="preserve"> Общество с ограниченной ответственностью «Сибирская экспертная организация»</t>
  </si>
  <si>
    <t>4223060113/                             1134223001110</t>
  </si>
  <si>
    <t>654005, Кемеровская область - Кузбасс,</t>
  </si>
  <si>
    <t xml:space="preserve"> г. Новокузнецк, пр-т Строителей, д. 55А, каб. 18</t>
  </si>
  <si>
    <t>Общество с ограниченной ответственностью «Энергопрогресс»</t>
  </si>
  <si>
    <t>2221209389/                                           1132225019530</t>
  </si>
  <si>
    <t xml:space="preserve">656037, Алтайский край, г. Барнаул, </t>
  </si>
  <si>
    <t xml:space="preserve">пр-т Калинина, </t>
  </si>
  <si>
    <t>д. 57, корп. 1, оф. 1</t>
  </si>
  <si>
    <t>Ассоциация экспертов  «Содействие предупреждению чрезвычайных ситуаций»</t>
  </si>
  <si>
    <t>4218022962/                                 1024201675299</t>
  </si>
  <si>
    <t>654040, Кемеровская область - Кузбасс,</t>
  </si>
  <si>
    <t>654005, Кемеровская обл., г. Новокузнецк, пр-т Строителей, д. 56, оф. 302</t>
  </si>
  <si>
    <t xml:space="preserve"> г. Новокузнецк, пр-т Советской Армии, д. 48, оф. 1</t>
  </si>
  <si>
    <t>Акционерное общество «Сибирская электромонтажная компания»</t>
  </si>
  <si>
    <t>5503058077/                              1025500735369</t>
  </si>
  <si>
    <t xml:space="preserve">г. Омск-20, </t>
  </si>
  <si>
    <t xml:space="preserve"> Омская область, г. Омск, </t>
  </si>
  <si>
    <t>ул. Рождественского, д. 7/1, оф. 1, 2, 14</t>
  </si>
  <si>
    <t>ул. Челюскинцев, д. 102, корп. 1, кв. 51</t>
  </si>
  <si>
    <t xml:space="preserve"> Общество с ограниченной ответственностью "Фирма по разработке и реализации эффективных новаций «Кузбасс-НИИОГР»</t>
  </si>
  <si>
    <t>4207018964/                             1024200678853</t>
  </si>
  <si>
    <t xml:space="preserve"> г. Кемерово, Пионерский бульвар, стр. 3, офис 205</t>
  </si>
  <si>
    <t>г. Кемерово, Пионерский бульвар, стр. 3, офис 205</t>
  </si>
  <si>
    <t>Акционерное общество " «Сибтехэнерго» - Инженерная фирма по  наладке, совершенствованию технологий и эксплуатации электро-энергооборудования предприятий и систем</t>
  </si>
  <si>
    <t>5404105135/                              1025401486747</t>
  </si>
  <si>
    <t xml:space="preserve">г. Новосибирск, </t>
  </si>
  <si>
    <t xml:space="preserve">  ул. Планировочная,</t>
  </si>
  <si>
    <t xml:space="preserve">ул. Планировочная, </t>
  </si>
  <si>
    <t xml:space="preserve">    д. 18/1, оф. 314</t>
  </si>
  <si>
    <t>д. 18/1, оф. 314</t>
  </si>
  <si>
    <t>5408004219/                            1155476072916</t>
  </si>
  <si>
    <t>г. Новосибирск, ул. Лесосечная, д. 2, кв. 400</t>
  </si>
  <si>
    <t xml:space="preserve">г. Новосибирск, ул. Линейная, </t>
  </si>
  <si>
    <t>д. 120, оф. 210</t>
  </si>
  <si>
    <t>Общество с ограниченной ответственностью «Экспертная организация «Альфа»</t>
  </si>
  <si>
    <t>4217180571/                               1164205082205</t>
  </si>
  <si>
    <t>654007, Кемеровская область-Кузбасс, г. Новокузнецк, ул. Павловского, д. 11 А, оф. 509</t>
  </si>
  <si>
    <t>Общество с ограниченной ответственностью «Контакт НК»</t>
  </si>
  <si>
    <t>7017462704/                              1197031060511</t>
  </si>
  <si>
    <t>Томская область, г. Томск, Ботанический переулок, д. 6/2, пом. 1012</t>
  </si>
  <si>
    <t>Томская область,</t>
  </si>
  <si>
    <t xml:space="preserve"> г. Томск, Ботанический переулок, д. 6/2, пом. 1012</t>
  </si>
  <si>
    <t xml:space="preserve"> Общество с ограниченной ответственностью Научно-технический центр  «Технология»</t>
  </si>
  <si>
    <t xml:space="preserve">  2221064239/                            1042201873670</t>
  </si>
  <si>
    <t>656011, Алтайский край, г. Барнаул, проспект Калинина, д. 37Б</t>
  </si>
  <si>
    <t xml:space="preserve">Акционерное общество «Сибирский научно-исследовательский институт обогащения полезных ископаемых» </t>
  </si>
  <si>
    <t>4223033920/                       1034223006388</t>
  </si>
  <si>
    <t>653000, Кемеровская область - Кузбасс,</t>
  </si>
  <si>
    <t>653000, Кемеровская область - Кузбасс, г. Прокопьевск, ул. Космонавта Волынова, д. 15</t>
  </si>
  <si>
    <t xml:space="preserve"> г. Прокопьевск, ул. Космонавта Волынова, д. 15</t>
  </si>
  <si>
    <t>Общество с ограниченной ответственностью "Сибирская Экспертная Компания"</t>
  </si>
  <si>
    <t>5401350756/                            1115476111849</t>
  </si>
  <si>
    <t>630099, Новосибирская область,</t>
  </si>
  <si>
    <t>630015, Новосибирская область,</t>
  </si>
  <si>
    <t>I, III</t>
  </si>
  <si>
    <t xml:space="preserve"> г. Новосибирск, ул. Депутатская, д. 1, офис 202 </t>
  </si>
  <si>
    <t xml:space="preserve"> г. Новосибирск, пер. Комбинатский, </t>
  </si>
  <si>
    <t xml:space="preserve">д.3  </t>
  </si>
  <si>
    <t>Общество с ограниченной ответственностью "СИБЭНЕРГОАУДИТ"</t>
  </si>
  <si>
    <t>4205090620/                             1054205198629</t>
  </si>
  <si>
    <t xml:space="preserve">650023, Кемеровская область - Кузбасс, </t>
  </si>
  <si>
    <t xml:space="preserve">г. Кемерово, пр-т Октябрьский, </t>
  </si>
  <si>
    <t>д. 59, блок "А", офис 400</t>
  </si>
  <si>
    <t>Закрытое акционерное общество «Научно-технический центр «Экспертиза»</t>
  </si>
  <si>
    <t>4205098202/                              1064205000023</t>
  </si>
  <si>
    <t xml:space="preserve">  пр. Советский, 60, корп. Б1, оф. 215</t>
  </si>
  <si>
    <t>пр. Советский, 60, корп. Б1, оф. 215</t>
  </si>
  <si>
    <t xml:space="preserve"> Общество с ограниченной ответственностью «Центр технической безопасности и диагностики «ПОЛИСЕРВИС»</t>
  </si>
  <si>
    <t>5501254365/                            1135543058023</t>
  </si>
  <si>
    <t xml:space="preserve">г. Омск, </t>
  </si>
  <si>
    <t>ул. Малая Ивановская, д. 47</t>
  </si>
  <si>
    <t>Общество с ограниченной ответственностью «ТехПромЭкспертиза»</t>
  </si>
  <si>
    <t>4217145150/                              1124217004933</t>
  </si>
  <si>
    <t>654027, Кемеровская область-Кузбасс, г. Новокузнецк, пр-т Пионерский, д. 22-33</t>
  </si>
  <si>
    <t>Общество с ограниченной ответственностью Технический центр "Политех"</t>
  </si>
  <si>
    <t>5408231980/                                      1055473006687</t>
  </si>
  <si>
    <t xml:space="preserve">630058, Новосибирская область, </t>
  </si>
  <si>
    <t>630058, Новосибирская область,</t>
  </si>
  <si>
    <t>г. Новосибирск, ул. Плотинная, 2/7, 317</t>
  </si>
  <si>
    <t xml:space="preserve"> г. Новосибирск, ул. Плотинная, 2/7, 317</t>
  </si>
  <si>
    <t>Общество с ограниченной ответственностью «Специализированный технический центр «Крансервис»</t>
  </si>
  <si>
    <t>5506041970/                                    1025501251720</t>
  </si>
  <si>
    <t>644117, г. Омск,</t>
  </si>
  <si>
    <t>644117, г. Омск, ул. 3-я Молодежная, 2</t>
  </si>
  <si>
    <t>ул. 3-я Молодежная, 2</t>
  </si>
  <si>
    <t>Общество с ограниченной ответственностью «Инженерный центр    «Теплоуниверсал»</t>
  </si>
  <si>
    <t>7017240300/                            1097017009430</t>
  </si>
  <si>
    <t>г. Томск, ул. Тверская, д. 14</t>
  </si>
  <si>
    <t>Общество с ограниченной ответственностью «НЭКС»</t>
  </si>
  <si>
    <t>5405959718/                              1155476070606</t>
  </si>
  <si>
    <t>г. Новосибирск, ул. Сакко и Ванцетти, д. 31</t>
  </si>
  <si>
    <t>Общество с ограниченной ответственностью «Ремкранпарк»</t>
  </si>
  <si>
    <t>7017296895/                            1117017026763</t>
  </si>
  <si>
    <t>634003, г. Томск, ул. Октябрьская, д. 26, пом. 22</t>
  </si>
  <si>
    <t xml:space="preserve">634003, г. Томск, ул. Октябрьская, д. 26, пом. 22, </t>
  </si>
  <si>
    <t>№ 1, № 2</t>
  </si>
  <si>
    <t>Общество с ограниченной ответственностью «СтройИмпульс»</t>
  </si>
  <si>
    <t>7842395867/                                 1089847396231</t>
  </si>
  <si>
    <t xml:space="preserve">650004, Кемеровская область-Кузбасс, г. Кемерово, </t>
  </si>
  <si>
    <t>ул. Соборная, д. 8, офис 427</t>
  </si>
  <si>
    <t>Общество с ограниченной ответственностью "Научно-технический центр Экологическая безопасность Сибири"</t>
  </si>
  <si>
    <t>5406519981/                              1095406002229</t>
  </si>
  <si>
    <t>630039, Новосибирская область,</t>
  </si>
  <si>
    <t xml:space="preserve"> г. Новосибирск, ул. Воинская, </t>
  </si>
  <si>
    <t xml:space="preserve">г. Новосибирск, ул. Королева, </t>
  </si>
  <si>
    <t>д. 63, оф. 805</t>
  </si>
  <si>
    <t>д. 40, кор. 11</t>
  </si>
  <si>
    <t>Общество с ограниченной ответственностью «Экспертиза-Сервис»</t>
  </si>
  <si>
    <t>2204034932/                            1072204020228</t>
  </si>
  <si>
    <t>Общество с ограниченной ответственностью «ОмскЭкспертиза»</t>
  </si>
  <si>
    <t>5507103482 /                      1155543014593</t>
  </si>
  <si>
    <t>Омская область,</t>
  </si>
  <si>
    <t xml:space="preserve">ул. Крупской, </t>
  </si>
  <si>
    <t xml:space="preserve"> г. Омск,</t>
  </si>
  <si>
    <t>д. 4, кв. 48</t>
  </si>
  <si>
    <t xml:space="preserve">ул. 10 лет Октября, </t>
  </si>
  <si>
    <t>д. 219, корп. 2</t>
  </si>
  <si>
    <t>Общество с ограниченной ответственностью «Ремкрансервис»</t>
  </si>
  <si>
    <t>2224039350/                             1022201517689</t>
  </si>
  <si>
    <t>д. 57, литер В, оф. 701</t>
  </si>
  <si>
    <t xml:space="preserve">д. 57, литер В, </t>
  </si>
  <si>
    <t>оф. 701</t>
  </si>
  <si>
    <t>Общество с ограниченной ответственностью «Экспертно-коммерческая фирма «ДиаЛог»</t>
  </si>
  <si>
    <t>5503230338/                                    1115543028919</t>
  </si>
  <si>
    <t xml:space="preserve">Омская область, г. Омск, </t>
  </si>
  <si>
    <t xml:space="preserve"> г. Омск, </t>
  </si>
  <si>
    <t xml:space="preserve">ул. Чапаева, 71/1, оф. 516    </t>
  </si>
  <si>
    <t xml:space="preserve">ул. Тарская, 13А, </t>
  </si>
  <si>
    <t xml:space="preserve">оф. 618                                         </t>
  </si>
  <si>
    <t>Автономная некоммерческая организация Сибирский центр технической диагностики и экспертизы «ДИАСИБ»</t>
  </si>
  <si>
    <t>5402175377/                             1025401014968</t>
  </si>
  <si>
    <t xml:space="preserve">г. Новосибирск, ул. Ватутина, </t>
  </si>
  <si>
    <t xml:space="preserve"> г. Новосибирск, ул. Ватутина,</t>
  </si>
  <si>
    <t>д. 16/1, офис 22</t>
  </si>
  <si>
    <t>Федеральное государственное бюджетное учреждение высшего образования</t>
  </si>
  <si>
    <t xml:space="preserve">4207012578/ </t>
  </si>
  <si>
    <t xml:space="preserve">650000, Кемеровская область-Кузбасс, г. Кемерово, </t>
  </si>
  <si>
    <t>«Кузбасский государственный технический университет имени Т.Ф. Горбачева»</t>
  </si>
  <si>
    <t xml:space="preserve">ул. Весенняя, </t>
  </si>
  <si>
    <t>д. 28</t>
  </si>
  <si>
    <t>Общество с ограниченной ответственностью "Крановщик"</t>
  </si>
  <si>
    <t>7017102564/                           1047000229979</t>
  </si>
  <si>
    <t>Томская область, г. Томск,</t>
  </si>
  <si>
    <t xml:space="preserve">Томская область, г. Томск, </t>
  </si>
  <si>
    <t xml:space="preserve"> ул. Елизаровых, 79/4, стр. 10, </t>
  </si>
  <si>
    <t xml:space="preserve">ул. Елизаровых, 79/4, стр. 10, </t>
  </si>
  <si>
    <t>оф. 15</t>
  </si>
  <si>
    <t>Общество с ограниченной ответственностью  "Научно-производственный центр «Горная геомеханика и маркшейдерское дело»</t>
  </si>
  <si>
    <t>4223096825/                           1164205054078</t>
  </si>
  <si>
    <t xml:space="preserve">653033, Кемеровская область-Кузбасс, </t>
  </si>
  <si>
    <t xml:space="preserve">г. Прокопьевск, </t>
  </si>
  <si>
    <t>ул. Ноградская, 19А, комнаты 267, 268, 297</t>
  </si>
  <si>
    <t xml:space="preserve"> Общество с ограниченной ответственностью  «Независимая экспертиза в промышленной безопасности»</t>
  </si>
  <si>
    <t>5405958009/                                   1155476056801</t>
  </si>
  <si>
    <t xml:space="preserve">г. Новосибирск, ул. Добролюбова, </t>
  </si>
  <si>
    <t>г. Новосибирск, ул. Добролюбова, д. 162/1</t>
  </si>
  <si>
    <t>д. 162/1</t>
  </si>
  <si>
    <t>Федеральное государственное бюджетное учреждение «Центр лабораторного анализа и технических измерений по Сибирскому федеральному округу»</t>
  </si>
  <si>
    <t>5403167763/                             1045404670211</t>
  </si>
  <si>
    <t xml:space="preserve">г. Новосибирск, ул. Романова, </t>
  </si>
  <si>
    <t xml:space="preserve"> г. Иркутск, </t>
  </si>
  <si>
    <t xml:space="preserve">ул. Советская, </t>
  </si>
  <si>
    <t>д. 55</t>
  </si>
  <si>
    <t>Общество с ограниченной ответственностью «Кузнецк Эксперт»</t>
  </si>
  <si>
    <t>4221027375/                                         1094221000961</t>
  </si>
  <si>
    <t xml:space="preserve">654005, Кемеровская область-Кузбасс, г. Новокузнецк, проспект Строителей (Центральный район), </t>
  </si>
  <si>
    <t>654000, Кемеровская область-Кузбасс, г. Новокузнецк, ул. Павловского, д. 11а, пом. 108</t>
  </si>
  <si>
    <t>д. 90, кв. 102</t>
  </si>
  <si>
    <t xml:space="preserve">Общество с ограниченной ответственностью «Промышленный эксперт» </t>
  </si>
  <si>
    <t>5404009625/                                          1155476043414</t>
  </si>
  <si>
    <t>д. 63/1, кабинет 9</t>
  </si>
  <si>
    <t>Общество с ограниченной ответственностью «Дельта-проект»</t>
  </si>
  <si>
    <t>7017206228/                             1087017005162</t>
  </si>
  <si>
    <t xml:space="preserve">634021, Томская область, </t>
  </si>
  <si>
    <t xml:space="preserve"> 634009, </t>
  </si>
  <si>
    <t>ул. Елизаровых, д. 72, кв. 8</t>
  </si>
  <si>
    <t>ул. Карла Маркса, д. 17/1, стр. 1</t>
  </si>
  <si>
    <t>Общество с ограниченной ответственностью Проектно-Экспертный Центр "ПРОМСТРОЙГАЗ"</t>
  </si>
  <si>
    <t>5403216442/                             1085403016027</t>
  </si>
  <si>
    <t>д. 54, оф. 601</t>
  </si>
  <si>
    <t>Кемеровское акционерное общество "Азот"</t>
  </si>
  <si>
    <t>4205000908/                             1024200705077</t>
  </si>
  <si>
    <t xml:space="preserve">650021, Кемеровская область-Кузбасс, г. Кемерово, </t>
  </si>
  <si>
    <t>650021, Кемеровская область-Кузбасс, г. Кемерово,</t>
  </si>
  <si>
    <t xml:space="preserve">ул. Грузовая, </t>
  </si>
  <si>
    <t xml:space="preserve"> ул. Грузовая, </t>
  </si>
  <si>
    <t>стр. 1</t>
  </si>
  <si>
    <t>Общество с ограниченной ответственностью «ГеоТехнологии»</t>
  </si>
  <si>
    <t>4217162822/                          1144217003446</t>
  </si>
  <si>
    <t xml:space="preserve">654007, Кемеровская область-Кузбасс, г. Новокузнецк, просп. </t>
  </si>
  <si>
    <t>654007, Кемеровская область-Кузбасс,</t>
  </si>
  <si>
    <t>2,3,4,6</t>
  </si>
  <si>
    <t>Н.С. Ермакова,</t>
  </si>
  <si>
    <t xml:space="preserve"> г. Новокузнецк, просп. </t>
  </si>
  <si>
    <t xml:space="preserve">  (Центральный р-н), д. 11, </t>
  </si>
  <si>
    <t xml:space="preserve">Н.С. Ермакова, (Центральный р-н), д. 11, </t>
  </si>
  <si>
    <t>4 этаж, офис 9</t>
  </si>
  <si>
    <t xml:space="preserve">Ассоциация </t>
  </si>
  <si>
    <t>4205995812/                            1124200000704</t>
  </si>
  <si>
    <t xml:space="preserve">650002, Кемеровская область - Кузбасс, </t>
  </si>
  <si>
    <t xml:space="preserve">650002, Кемеровская область - Кузбасс, г. Кемерово, </t>
  </si>
  <si>
    <t xml:space="preserve">«Кузбасский центр научно-технического обеспечения  </t>
  </si>
  <si>
    <t>ул. Институтская, д. 1, оф. 443</t>
  </si>
  <si>
    <t>«Промбезопасность»</t>
  </si>
  <si>
    <t xml:space="preserve">ул. Институтская, </t>
  </si>
  <si>
    <t>д. 1, оф. 443</t>
  </si>
  <si>
    <t>Акционерное общество "Инженерный центр технической безопасности и диагностики «Техатомсервис»</t>
  </si>
  <si>
    <t>5410120893/                             1025403908750</t>
  </si>
  <si>
    <t>г. Новосибирск, ул. Б. Хмельницкого,</t>
  </si>
  <si>
    <t xml:space="preserve">ул. Б. Хмельницкого </t>
  </si>
  <si>
    <t xml:space="preserve"> д. 103, оф. 310</t>
  </si>
  <si>
    <t>д. 103, оф. 310</t>
  </si>
  <si>
    <t>Федеральное бюджетное учреждение «Государственный региональный центр стандартизации, метрологии и испытаний в Омской области»</t>
  </si>
  <si>
    <t>5502029980/                                 1025500739538</t>
  </si>
  <si>
    <t xml:space="preserve">Омская область, </t>
  </si>
  <si>
    <t xml:space="preserve">ул. Северная </t>
  </si>
  <si>
    <t>24-я, 117-А</t>
  </si>
  <si>
    <t>Общество с ограниченной ответственностью «ПромСервис»</t>
  </si>
  <si>
    <t>5501220077/                              1095543026589</t>
  </si>
  <si>
    <t>пр-т Мира, д. 48а</t>
  </si>
  <si>
    <t xml:space="preserve"> Общество с ограниченной ответственностью "Научно-исследовательский центр «Промышленная безопасность Сибири»</t>
  </si>
  <si>
    <t>4205303317/                                 1154205002346</t>
  </si>
  <si>
    <t>650023, Кемеровская область - Кузбасс, г. Кемерово, Октябрьский проспект, д. 67, корп. А, кв. 108</t>
  </si>
  <si>
    <t>650023, Кемеровская область - Кузбасс, г. Кемерово, Октябрьский проспект, д. 67, корп. А, кв. 108,              650060, Кемеровская область - Кузбасс, г. Кемерово, Бульвар Строителей, д. 28а, пом. 90</t>
  </si>
  <si>
    <t>Общество с ограниченной ответственностью «Промсибэксперт»</t>
  </si>
  <si>
    <t>5408019180/                             1185476015152</t>
  </si>
  <si>
    <t xml:space="preserve">г. Новосибирск, ул. Софийская, </t>
  </si>
  <si>
    <t>д. 12, оф. 214</t>
  </si>
  <si>
    <t>Общество с ограниченной ответственностью «Инженерный центр»</t>
  </si>
  <si>
    <t>5507091942/                              1075507013801</t>
  </si>
  <si>
    <t xml:space="preserve">ул. 9 Линия, </t>
  </si>
  <si>
    <t>д. 195, офис 3П</t>
  </si>
  <si>
    <t>Общество с ограниченной ответственностью "Промтехресурс"</t>
  </si>
  <si>
    <t>2463061332/                              1032402193207</t>
  </si>
  <si>
    <t xml:space="preserve">630005, Новосибирская область, </t>
  </si>
  <si>
    <t xml:space="preserve">г. Новосибирск, ул. Некрасова, </t>
  </si>
  <si>
    <t>д. 50, оф. 209/1</t>
  </si>
  <si>
    <t>Общество с ограниченной ответственностью «АльфА-ПроекТ»</t>
  </si>
  <si>
    <t>2225083480/                                1072225001243</t>
  </si>
  <si>
    <t xml:space="preserve">656043, Алтайский край, г. Барнаул, </t>
  </si>
  <si>
    <t>ул.      Интернациональная, д. 72,</t>
  </si>
  <si>
    <t xml:space="preserve"> пом. H6, оф. 301</t>
  </si>
  <si>
    <t xml:space="preserve"> Общество с ограниченной ответственностью «Научный проектно-экспертный институт «Недра»</t>
  </si>
  <si>
    <t>4205325060/                                            1164205057136</t>
  </si>
  <si>
    <t xml:space="preserve">630009, Новосибирская область, </t>
  </si>
  <si>
    <t xml:space="preserve">г. Новосибирск, ул. Никитина, </t>
  </si>
  <si>
    <t>д. 20, оф. 910</t>
  </si>
  <si>
    <t>Общество с ограниченной ответственностью «ТехКон»</t>
  </si>
  <si>
    <t>5405048377/                               1195476073264</t>
  </si>
  <si>
    <t>630087, Новосибирская область,</t>
  </si>
  <si>
    <t xml:space="preserve"> д. 71, оф. 304а</t>
  </si>
  <si>
    <t>Общество с ограниченной ответственностью</t>
  </si>
  <si>
    <t>7017307339/                           1127017015510</t>
  </si>
  <si>
    <t xml:space="preserve">"Томское научно-производственное внедренческое строительно-экспертное предприятие </t>
  </si>
  <si>
    <t xml:space="preserve"> «ТомскСЭП»</t>
  </si>
  <si>
    <t>ул. Кузнечный Взвоз, д. 14</t>
  </si>
  <si>
    <t>4217102220/</t>
  </si>
  <si>
    <t>654066, Кемеровская область-Кузбасс, г. Новокузнецк, ул. Грдины, 23</t>
  </si>
  <si>
    <t xml:space="preserve"> «Сибирская проектно-строительная компания»</t>
  </si>
  <si>
    <t>5405030997/                            1185476089644</t>
  </si>
  <si>
    <t>630102, Новосибирская область,</t>
  </si>
  <si>
    <t xml:space="preserve">  «АЛНАКС»</t>
  </si>
  <si>
    <t xml:space="preserve"> г. Новосибирск, ул. Зыряновская, д. (55), 1 эт. оф. 2</t>
  </si>
  <si>
    <t>5507234284/                              1125543053701</t>
  </si>
  <si>
    <t>«Сибэнергоремонт»</t>
  </si>
  <si>
    <t xml:space="preserve">бул. Архитекторов, </t>
  </si>
  <si>
    <t xml:space="preserve">д. 7, корп. 2, </t>
  </si>
  <si>
    <t xml:space="preserve">ул. 22 Декабря, </t>
  </si>
  <si>
    <t>кв. 99</t>
  </si>
  <si>
    <t>д. 86 а, оф. 316</t>
  </si>
  <si>
    <t>2225151845/                                1142225011390</t>
  </si>
  <si>
    <t xml:space="preserve">656056, Алтайский край, г. Барнаул, </t>
  </si>
  <si>
    <t xml:space="preserve">III </t>
  </si>
  <si>
    <t xml:space="preserve"> «Алтайский центр экспертизы и технического аудита»</t>
  </si>
  <si>
    <t xml:space="preserve">ул. Пушкина, </t>
  </si>
  <si>
    <t>д. 12</t>
  </si>
  <si>
    <t>2224123965/                             1082224006303</t>
  </si>
  <si>
    <t xml:space="preserve"> «Экспертный центр «Развитие»</t>
  </si>
  <si>
    <t xml:space="preserve"> г. Барнаул, </t>
  </si>
  <si>
    <t>г. Барнаул,</t>
  </si>
  <si>
    <t>ул. Аносова, 11</t>
  </si>
  <si>
    <t xml:space="preserve"> ул. Аносова, 11</t>
  </si>
  <si>
    <t>Автономная некоммерческая организация «Региональный центр промышленной безопасности и охраны труда»</t>
  </si>
  <si>
    <t>4205096501/                           1054205257512</t>
  </si>
  <si>
    <t>650002, Кемеровская область-Кузбасс, г. Кемерово,</t>
  </si>
  <si>
    <t>650002, Кемеровская область-Кузбасс,</t>
  </si>
  <si>
    <t xml:space="preserve">I, II, III </t>
  </si>
  <si>
    <t xml:space="preserve"> ул. Институтская, </t>
  </si>
  <si>
    <t xml:space="preserve"> г. Кемерово, </t>
  </si>
  <si>
    <t>д. 1, оф. 440</t>
  </si>
  <si>
    <t>ул. Институтская, д. 1, оф. 440</t>
  </si>
  <si>
    <t xml:space="preserve">Акционерное общество  «Специализированное шахтомонтажно-наладочное управление» </t>
  </si>
  <si>
    <t>4216000113/                                  1024201820818</t>
  </si>
  <si>
    <t>654034, Кемеровская область-Кузбасс, г. Новокузнецк, проезд Защитный, д. 28</t>
  </si>
  <si>
    <t xml:space="preserve">654034, Кемеровская область-Кузбасс, г. Новокузнецк, проезд </t>
  </si>
  <si>
    <t>Защитный, д. 28</t>
  </si>
  <si>
    <t>2222784328/                               1092223010560</t>
  </si>
  <si>
    <t xml:space="preserve">656058 Алтайский край, г. Барнаул, </t>
  </si>
  <si>
    <t xml:space="preserve">656058 Алтайский край, </t>
  </si>
  <si>
    <t>«Алтайтехносервис»</t>
  </si>
  <si>
    <t>ул. Шумакова, 60-В-13</t>
  </si>
  <si>
    <t xml:space="preserve">г. Барнаул, </t>
  </si>
  <si>
    <t xml:space="preserve">ул. Шумакова, </t>
  </si>
  <si>
    <t>60-В-13</t>
  </si>
  <si>
    <t>4217150143/                           1124217010610</t>
  </si>
  <si>
    <t>654007, Кемеровская область-Кузбасс, г. Новокузнецк, пр. Кузнецкстроевс</t>
  </si>
  <si>
    <t>«Сибэксперт»</t>
  </si>
  <si>
    <t>кий, 30</t>
  </si>
  <si>
    <t>5501101827/                                   1065501060558</t>
  </si>
  <si>
    <t xml:space="preserve">I, II, III, IV </t>
  </si>
  <si>
    <t>«Инжиниринг строй»</t>
  </si>
  <si>
    <t xml:space="preserve">г. Омск, проспект Менделеева, </t>
  </si>
  <si>
    <t>д. 2, корп. 1</t>
  </si>
  <si>
    <t>ул. Красина, 6</t>
  </si>
  <si>
    <t>4218021912/                                1024201671086</t>
  </si>
  <si>
    <t>654005, Кемеровская область-Кузбасс,</t>
  </si>
  <si>
    <t>производственно-техническое предприятие «Сибэнергочермет»</t>
  </si>
  <si>
    <t xml:space="preserve"> г. Новокузнецк, </t>
  </si>
  <si>
    <t xml:space="preserve">ул. Орджоникидзе </t>
  </si>
  <si>
    <t>4223072905/                                1154223000843</t>
  </si>
  <si>
    <t xml:space="preserve"> 653033 Кемеровская область-Кузбасс, г. Прокопьевск, ул. Надежды Крупской, д. 8</t>
  </si>
  <si>
    <t>«Научно-исследовательский испытательный центр КузНИУИ»</t>
  </si>
  <si>
    <t>2222806476/                             1122223010491</t>
  </si>
  <si>
    <t xml:space="preserve">656067, Алтайский край, г. Барнаул, </t>
  </si>
  <si>
    <t xml:space="preserve"> "СТЭК"</t>
  </si>
  <si>
    <t>ул. Попова, 198, офис № 5</t>
  </si>
  <si>
    <t xml:space="preserve">Общество с ограниченной ответственностью «Промышленно-коммерческое  предприятие «Безопасность в промышленности и строительстве» </t>
  </si>
  <si>
    <t>4220020338/                                   1024201757436</t>
  </si>
  <si>
    <t>654021, Кемеровская область-Кузбасс, г. Новокузнецк, ул. Полевая, 38</t>
  </si>
  <si>
    <t>Кемеровская область-Кузбасс,</t>
  </si>
  <si>
    <t>г. Новокузнецк, ул. Клименко, 21/3</t>
  </si>
  <si>
    <t>Индивидуальный предприниматель  Лопатина Анна Владимировна</t>
  </si>
  <si>
    <t>421108194195/                    314222430200012</t>
  </si>
  <si>
    <t>ул. П. Сухова, 2В-90</t>
  </si>
  <si>
    <t xml:space="preserve">ул. П. Сухова, </t>
  </si>
  <si>
    <t xml:space="preserve">2В-90 </t>
  </si>
  <si>
    <t>г. Барнаул, ул. 5-я Западная, 89</t>
  </si>
  <si>
    <t>Общество с ограниченной ответственностью «Томский Инженерно-технический центр»</t>
  </si>
  <si>
    <t>7017129661/                            1057002639748</t>
  </si>
  <si>
    <t>г. Новосибирск, ул. Максима Горького, д. 47</t>
  </si>
  <si>
    <t xml:space="preserve">г. Новосибирск, ул. Максима Горького, д. 47, </t>
  </si>
  <si>
    <t xml:space="preserve">                                               634057, Томская обл., г. Томск, </t>
  </si>
  <si>
    <t>пр. Мира, д. 13/3</t>
  </si>
  <si>
    <t>Общество с ограниченной ответственностью «Инженерно-технический центр Дикон»</t>
  </si>
  <si>
    <t>7017034515/                                    1027000877826</t>
  </si>
  <si>
    <t xml:space="preserve"> пер. Спортивный, 6/1</t>
  </si>
  <si>
    <t>пер. Спортивный, 6/1</t>
  </si>
  <si>
    <t>Закрытое акционерное общество "Инженерный центр – промышленная экспертиза и эксплуатация опасных производствен ных объектов"</t>
  </si>
  <si>
    <t>5404281324/                              1065404090201</t>
  </si>
  <si>
    <t xml:space="preserve"> г. Новосибирск, ул. Ватутина, 41/1, офис 6</t>
  </si>
  <si>
    <t xml:space="preserve">г. Новосибирск, ул. Ватутина, 41/1, офис 6,                                         630052, г. Новосибирск, </t>
  </si>
  <si>
    <t>ул. Толмачевская, 25</t>
  </si>
  <si>
    <t>Общество с ограниченной ответственностью «Научная фирма «Авангард»</t>
  </si>
  <si>
    <t>4205115169/                               1064205122310</t>
  </si>
  <si>
    <t>г. Кемерово, проспект Ленина, д. 33, корп. 2, пом. 4</t>
  </si>
  <si>
    <t xml:space="preserve">г. Кемерово, проспект Ленина, д. 33, корп. 2, </t>
  </si>
  <si>
    <t>пом. 4</t>
  </si>
  <si>
    <t>Общество с ограниченной ответственностью Инженерный центр  «ТехПромСервис»</t>
  </si>
  <si>
    <t>7017102518/                               1047000213732</t>
  </si>
  <si>
    <t>Томская область, г. Томск, проспект Мира, 50, оф. 29</t>
  </si>
  <si>
    <t>Общество с ограниченной ответственностью «Промэкспертиза»</t>
  </si>
  <si>
    <t>7017314110/                            1127017023858</t>
  </si>
  <si>
    <t xml:space="preserve"> г. Томск, </t>
  </si>
  <si>
    <t>ул. Октябрьская, д. 26, пом. № 20</t>
  </si>
  <si>
    <t>Некоммерческое партнерство  «Томский центр технической диагностики, экспертизы и сертификации «ХИМОТЕСТ»</t>
  </si>
  <si>
    <t xml:space="preserve">  7017010480/                           1027000906240</t>
  </si>
  <si>
    <t>ул. Сергея Лазо, 23</t>
  </si>
  <si>
    <t>Общество с ограниченной ответственностью «Центр экспертизы промышленной безопасности»</t>
  </si>
  <si>
    <t>5503221735/                             1105543022530</t>
  </si>
  <si>
    <t>ул. Герцена, 232/1</t>
  </si>
  <si>
    <t>г. Омск,</t>
  </si>
  <si>
    <t>ул. 70 лет Октября, д. 15/1</t>
  </si>
  <si>
    <t>Акционерное общество «Научный центр ВостНИИ по промышленной и экологической безопасности в горной отрасли»</t>
  </si>
  <si>
    <t>4205143102/                             1074205023507</t>
  </si>
  <si>
    <t>д. 3</t>
  </si>
  <si>
    <t>Общество с ограниченной ответственностью «Томский инженерный центр»</t>
  </si>
  <si>
    <t>7017258667/                     1107017005809</t>
  </si>
  <si>
    <t xml:space="preserve">ул. Смирнова, </t>
  </si>
  <si>
    <t>д. 9/19</t>
  </si>
  <si>
    <t>Общество с ограниченной ответственностью «Научно-экспертный центр»</t>
  </si>
  <si>
    <t>4205259594/                              1134205003602</t>
  </si>
  <si>
    <t>ул. Институтская, 1</t>
  </si>
  <si>
    <t>Общество с ограниченной ответственностью "Сибирская экспертиза"</t>
  </si>
  <si>
    <t>5506058614/                                1055511005615</t>
  </si>
  <si>
    <t xml:space="preserve">ул. Индустриальная, </t>
  </si>
  <si>
    <t>ул. Индустриальная,</t>
  </si>
  <si>
    <t xml:space="preserve"> д. 4, оф. 308, </t>
  </si>
  <si>
    <t>стр. литер В, эт. 3</t>
  </si>
  <si>
    <t>Общество с ограниченной ответственностью "СибЭксперт"</t>
  </si>
  <si>
    <t>2222854590/                             1172225001057</t>
  </si>
  <si>
    <t xml:space="preserve">656065, Алтайский край, г. Барнаул, </t>
  </si>
  <si>
    <t xml:space="preserve">656060, Алтайский край, г. Барнаул, </t>
  </si>
  <si>
    <t>ул. Энтузиастов, д. 40, кв. 252</t>
  </si>
  <si>
    <t>ул. Солнечная поляна, д. 22 А, пом. № 17</t>
  </si>
  <si>
    <t>Общество с ограниченной ответственностью "Центр промышленной диагностики"</t>
  </si>
  <si>
    <t>2204062802/                                1132204000477</t>
  </si>
  <si>
    <t>659303, Алтайский край, г. Бийск,</t>
  </si>
  <si>
    <t xml:space="preserve"> ул. Петра Мерлина, 61,</t>
  </si>
  <si>
    <t xml:space="preserve">ул. Петра Мерлина, 61, </t>
  </si>
  <si>
    <t xml:space="preserve"> оф. 314, А, В</t>
  </si>
  <si>
    <t>оф. 314, А, В</t>
  </si>
  <si>
    <t xml:space="preserve">Общество с ограниченной ответственностью </t>
  </si>
  <si>
    <t>7017071845/                                   1037000122796</t>
  </si>
  <si>
    <t xml:space="preserve">630078, Новосибирская область, </t>
  </si>
  <si>
    <t xml:space="preserve">Сибирский центр технической диагностики и экспертизы </t>
  </si>
  <si>
    <t>«ДИАСИБ»</t>
  </si>
  <si>
    <t>д. 16/1, офис 12</t>
  </si>
  <si>
    <t>5507188006/                                    1175543000346</t>
  </si>
  <si>
    <t xml:space="preserve"> «Центр технической диагностики и экспертизы» </t>
  </si>
  <si>
    <t xml:space="preserve">ул. А.В. Ляпидевского, </t>
  </si>
  <si>
    <t>д. 16</t>
  </si>
  <si>
    <t>2223038940/                                 1022201384457</t>
  </si>
  <si>
    <t xml:space="preserve"> «Центр экспертизы промышленной безопасности»</t>
  </si>
  <si>
    <t>ул. Северо-Западная, д. 29А, пом. Н17</t>
  </si>
  <si>
    <t>2224031182/                                   1022201507965</t>
  </si>
  <si>
    <t xml:space="preserve">656010, Алтайский край, г. Барнаул, </t>
  </si>
  <si>
    <t>«Алтайстройдиагностика»</t>
  </si>
  <si>
    <t>ул. Смирнова, 83</t>
  </si>
  <si>
    <t xml:space="preserve">Общество с ограниченной ответственностью «Центр технической экспертизы и аудита  </t>
  </si>
  <si>
    <t>2224144517/                           1112224000162</t>
  </si>
  <si>
    <t xml:space="preserve">656006, Алтайский край, г. Барнаул, </t>
  </si>
  <si>
    <t>«Алтайтехноинжиниринг»</t>
  </si>
  <si>
    <t xml:space="preserve">ул. Малахова, </t>
  </si>
  <si>
    <t>д. 146в, пом. Н5</t>
  </si>
  <si>
    <t>Общество с ограниченной ответственностью «ЭксПоЦентр»</t>
  </si>
  <si>
    <t>7017430780/                                     1177031080654</t>
  </si>
  <si>
    <t xml:space="preserve">ул. Тверская, </t>
  </si>
  <si>
    <t xml:space="preserve"> ул. Причальная, д. 20/1</t>
  </si>
  <si>
    <t>д. 106, кв. 2</t>
  </si>
  <si>
    <t>Акционерное общество «Сибирский инженерно-аналитический центр»</t>
  </si>
  <si>
    <t>4205062301/                               1044205009221</t>
  </si>
  <si>
    <t>ул. Станционная, д. 17</t>
  </si>
  <si>
    <t>Общество с ограниченной ответственностью «Кузбасский  инженерно-консультативный центр по технической диагностике и экспертизе»</t>
  </si>
  <si>
    <t>4238001382/                                  1024202128070</t>
  </si>
  <si>
    <t>654005, Кемеровская     область-Кузбасс,</t>
  </si>
  <si>
    <t xml:space="preserve">  ул. Орджоникидзе, </t>
  </si>
  <si>
    <t>д. 28 А</t>
  </si>
  <si>
    <t>Общество с ограниченной ответственностью "Технология"</t>
  </si>
  <si>
    <t>7017129358/                                1057002637823</t>
  </si>
  <si>
    <t xml:space="preserve">634009, г. Томск, ул. Карла Маркса, </t>
  </si>
  <si>
    <t>д. 17/1, стр. 1</t>
  </si>
  <si>
    <t>Общество с ограниченной ответственностью "Кузбасский инженерный консультативно-диагностический центр «Надежность»</t>
  </si>
  <si>
    <t>4207005242/                                     1024200682934</t>
  </si>
  <si>
    <t xml:space="preserve">ул. Дворцовая, </t>
  </si>
  <si>
    <t>Общество с ограниченной ответственностью «Техническая экспертиза»</t>
  </si>
  <si>
    <t>5407066558/                            1095407010654</t>
  </si>
  <si>
    <t>ул.</t>
  </si>
  <si>
    <t xml:space="preserve">Коммунистическая </t>
  </si>
  <si>
    <t>д. 7, офис 203</t>
  </si>
  <si>
    <t>Общество с ограниченной ответственностью «Технология»</t>
  </si>
  <si>
    <t>7017262624/                                      1107017009703</t>
  </si>
  <si>
    <t>ул. Железнодорожная</t>
  </si>
  <si>
    <t>пер. Сакко, д. 25</t>
  </si>
  <si>
    <t>Общество с ограниченной ответственностью "Лидер неразрушающего контроля"</t>
  </si>
  <si>
    <t>5507118175/                              1155543044810</t>
  </si>
  <si>
    <t>ул. 12 Декабря,</t>
  </si>
  <si>
    <t>ул. Транспортная, д.6, кор.1, 27 П</t>
  </si>
  <si>
    <t xml:space="preserve"> д. 112, кв. 171</t>
  </si>
  <si>
    <t>Общество с ограниченной ответственностью Аттестационно-диагностический центр «АРДЭК»</t>
  </si>
  <si>
    <t>2225045692/                                    1022201765057</t>
  </si>
  <si>
    <t xml:space="preserve">656023, Алтайский край, г. Барнаул, </t>
  </si>
  <si>
    <t>656023, Алтайский край, г. Барнаул,</t>
  </si>
  <si>
    <t>ул. Германа Титова, дом 1, офис 213</t>
  </si>
  <si>
    <t xml:space="preserve"> ул. Германа Титова, дом 1, офис 213</t>
  </si>
  <si>
    <t>Общество с ограниченной ответственностью «Сибирская каменноугольная компания»</t>
  </si>
  <si>
    <t>4217140314/                          1114217012997</t>
  </si>
  <si>
    <t> 654007, Кемеровская область-Кузбасс,</t>
  </si>
  <si>
    <t xml:space="preserve"> г. Новокузнецк, ул. Павловского, д. 11а, оф. 601</t>
  </si>
  <si>
    <t>Общество с ограниченной ответственностью «Сибирская Диагностическая Компания»</t>
  </si>
  <si>
    <t>5401400728/                                1205400049018</t>
  </si>
  <si>
    <t>630015, Новосибирская область, г. Новосибирск, пр-кт Дзержинского, д. 55, кв. 20</t>
  </si>
  <si>
    <t>630091, Новосибирская область, г. Новосибирск, Крылова, д.26, оф.522</t>
  </si>
  <si>
    <t>ООО "ВЕКТОР ПЛЮС"</t>
  </si>
  <si>
    <t>ИНН 6311173198</t>
  </si>
  <si>
    <t>443030, Самарская обл., г. Самара, ул. Мечникова, д. 1, оф. 338</t>
  </si>
  <si>
    <t>443051, г. Самара, Кировский р-н, ул. Олимпийская, д. 57, пом. 1, оф. 301</t>
  </si>
  <si>
    <t xml:space="preserve">ООО НПП "ЭДО+" </t>
  </si>
  <si>
    <t>ИНН 6316168924</t>
  </si>
  <si>
    <t>443100, г. Самара, ул. Молодогвардейская, 244</t>
  </si>
  <si>
    <t>ЗЭПБ в реестре отсутствуют</t>
  </si>
  <si>
    <t>АО "Оргтехнефтестрой"</t>
  </si>
  <si>
    <t>ИНН 6317007817</t>
  </si>
  <si>
    <t>443020,  г.  Самара,  ул.  Галактионовская,  39</t>
  </si>
  <si>
    <t>ООО "ИТЦ" "СКЭ"</t>
  </si>
  <si>
    <t>ИНН 6318240943</t>
  </si>
  <si>
    <t>443117, Самарская обл.,г. Самара, ул. Могилевская, д. 14</t>
  </si>
  <si>
    <t>ООО "СамПромЭксперт"</t>
  </si>
  <si>
    <t>ИНН 6312124250</t>
  </si>
  <si>
    <t>443091, г. Самара, ул. Стара Загора, д. 257, офис 32</t>
  </si>
  <si>
    <t>443020, г. Самара, ул. Ленинская/ул. Ленинградская 56/100</t>
  </si>
  <si>
    <t>ООО "НПО ПромБезЭкспертиза"</t>
  </si>
  <si>
    <t>ИНН 6318223722</t>
  </si>
  <si>
    <t>443010, Самарская обл., г. Самара, ул. Красноармейская, д. 1, пом. 16</t>
  </si>
  <si>
    <t>ООО "ИК "Эксперт-Ресурс"</t>
  </si>
  <si>
    <t>ИНН 6319715597</t>
  </si>
  <si>
    <t>443087, Самарская обл., г. Самара, пр-т Карла Маркса, д. 360А, оф. 33</t>
  </si>
  <si>
    <t>443087, г. Самара, Промышленный р-н, пр-т Карла Маркса, д. 360А, оф. 33 (2-3)</t>
  </si>
  <si>
    <t>ООО "Промсервис"</t>
  </si>
  <si>
    <t>ИНН 6372009396</t>
  </si>
  <si>
    <t xml:space="preserve">446306, Самарская область, г. Отрадный, ул. Советская, д. 103Е  </t>
  </si>
  <si>
    <t>446306, Самарская область, г. Отрадный, ул. Советская, 103-Е</t>
  </si>
  <si>
    <t>ООО "Ростэкс"</t>
  </si>
  <si>
    <t>ИНН 6316105970</t>
  </si>
  <si>
    <t>443086, г. Самара, ул. Мичурина, 128</t>
  </si>
  <si>
    <t>443079, г.Самара, ул. Революционная, д. 101, часть цеха № 12, к. 42</t>
  </si>
  <si>
    <t>ООО ИТЦ "Самараинжиниринг"</t>
  </si>
  <si>
    <t>ИНН 6317037917</t>
  </si>
  <si>
    <t>443099, Самарская обл., г. Самара,  ул. Водников, д. 25</t>
  </si>
  <si>
    <t>443099, Самарская обл., г. Самара, ул. Водников, д. 25</t>
  </si>
  <si>
    <t>ЗАО "Техпром"</t>
  </si>
  <si>
    <t>ИНН 6325042646</t>
  </si>
  <si>
    <t>446010, Самарской обл., г. Сызрань, Ульяновское шоссе, д. 33</t>
  </si>
  <si>
    <t>446010, Самарская обл., г. Сызрань, ул. Гидротурбинная, д. 13</t>
  </si>
  <si>
    <t>ООО "УКХ "Волгопромгаз""</t>
  </si>
  <si>
    <t>ИНН 6314019525</t>
  </si>
  <si>
    <t>443020, Самарская обл., г. Самара, ул. Самарская, д. 8</t>
  </si>
  <si>
    <t xml:space="preserve"> 443020, Самарская обл., г. Самара, Самарский р-он, ул. Самарская угол ул. Пионерской, д. 8/108, 1 этаж: ком. 1-37, 42, 102, 2 этаж: ком. 1-30, 32-40, 46, мансардный этаж: ком. 1-10</t>
  </si>
  <si>
    <t>ООО "Канаттранс"</t>
  </si>
  <si>
    <t>ИНН 6313034802</t>
  </si>
  <si>
    <t>443112, Самарская обл., г.Самара, поселок Управленческий, ул. Сергея Лазо, д. 17, оф. 53</t>
  </si>
  <si>
    <t>443112, Самарская обл., г. Самара, поселок Управленческий, ул. Сергея Лазо, д. 17, оф. 53</t>
  </si>
  <si>
    <t>ООО "ЦЭО"</t>
  </si>
  <si>
    <t>ИНН 6316175390</t>
  </si>
  <si>
    <t>443011,  г. Самара, ул. Академика Павлова, д. 35, офис 7</t>
  </si>
  <si>
    <t>443011, г. Самара, ул. Академика Павлова, дом 35, офис 7</t>
  </si>
  <si>
    <t>ООО "НТЦ "ЭРА"</t>
  </si>
  <si>
    <t>ИНН 6311145049</t>
  </si>
  <si>
    <t>443030, г. Самара, ул. Урицкого, 19, 9 этаж, офис № 10/3-2</t>
  </si>
  <si>
    <t>ООО фирма «Самараконтрольсервис»</t>
  </si>
  <si>
    <t>ИНН 6316037760</t>
  </si>
  <si>
    <t>443068, г. Самара, ул. Лейтенанта  Шмидта, д. 24</t>
  </si>
  <si>
    <t>ООО Инженерный центр "ЭДО"</t>
  </si>
  <si>
    <t>ИНН 6316033719</t>
  </si>
  <si>
    <t>443030, г. Самара, ул. Мечникова, д. 1, оф. 356</t>
  </si>
  <si>
    <t> 443030, г. Самара, ул. Мечникова, д. 1, оф. 356</t>
  </si>
  <si>
    <t>ФГБОУ ВО "СамГТУ"</t>
  </si>
  <si>
    <t>ИНН 6315800040</t>
  </si>
  <si>
    <t>Самарская область, г. Самара, ул. Молодогвардейская, д. 244</t>
  </si>
  <si>
    <t>ООО "ИЦ "АЭ-системы"</t>
  </si>
  <si>
    <t>ИНН 6315579093</t>
  </si>
  <si>
    <t>443029, г. Самара, ул. Солнечная, д. 28, офисный центр, офис 302</t>
  </si>
  <si>
    <t>ООО "СамЭкс"</t>
  </si>
  <si>
    <t>ИНН 6317087072</t>
  </si>
  <si>
    <t>443099, Самарская обл, г. Самара, ул. Фрунзе, д. 14, оф. 39</t>
  </si>
  <si>
    <t>АО "Метролог"</t>
  </si>
  <si>
    <t>ИНН 6367011336</t>
  </si>
  <si>
    <t>ул. Губанова, д. 20 а, оф. 13, г. Самара, Самарская обл., 443125</t>
  </si>
  <si>
    <t>443076, г. Самара, ул. Партизанская, д. 173</t>
  </si>
  <si>
    <t>ООО "Радэкс"</t>
  </si>
  <si>
    <t>ИНН 6311115975</t>
  </si>
  <si>
    <t>443082, г. Самара, пр. Карла Маркса, д. 55, этаж 1, офис 63</t>
  </si>
  <si>
    <t>ЗАО "Нефтебазстрой"</t>
  </si>
  <si>
    <t>ИНН 6311086065</t>
  </si>
  <si>
    <t>443082, Самарская область, г. Самара, ул. Горная, 5</t>
  </si>
  <si>
    <t> 443076, Самарская область, г. Самара, ул. Партизанская, 173</t>
  </si>
  <si>
    <t>ООО ПФ "ЭДТОН"</t>
  </si>
  <si>
    <t>ИНН 6312031510</t>
  </si>
  <si>
    <t>443079,Самарская обл., г. Самара, пр-д Георгия Митирева, д.  9,эт. 1 ,оф.  2</t>
  </si>
  <si>
    <t>443079,Самарская обл., г. Самара, пр-д Георгия Митирева, д. 9,эт. 1,оф. 2</t>
  </si>
  <si>
    <t>ООО "РСФ "ВЫСОТА"</t>
  </si>
  <si>
    <t>ИНН 6319138283</t>
  </si>
  <si>
    <t>443009, г. Самара, переулок Юрия Павлова, д. 10</t>
  </si>
  <si>
    <t>ООО "УПЦ Самарагосэнергонадзора"</t>
  </si>
  <si>
    <t>ИНН 6319100924</t>
  </si>
  <si>
    <t>443035, г. Самара, ул. Минская, д. 25</t>
  </si>
  <si>
    <t>ООО "Интеграл-эксперт"</t>
  </si>
  <si>
    <t>ИНН 6330055986</t>
  </si>
  <si>
    <t>446205, Самарская обл., г. Новокуйбышевск, ул. Мичурина, д. 4, стр. 3</t>
  </si>
  <si>
    <t>ООО "ЦЕЛЭКС"</t>
  </si>
  <si>
    <t>ИНН 6315559851</t>
  </si>
  <si>
    <t>443020, г. Самара, ул. Ленинская, д. 56/100, офис 12</t>
  </si>
  <si>
    <t>ООО "ПТЭ ПОВОЛЖЬЕ"</t>
  </si>
  <si>
    <t>ИНН 6324055459</t>
  </si>
  <si>
    <t>445051, Самарская обл., г. Тольятти, Приморский бульвар, д. 8, оф. 16</t>
  </si>
  <si>
    <t>445051, Самарская обл., г. Тольятти, Автозаводской р-н, Приморский бульвар, д. 8, эт. 4, № 16, № 17, № 18</t>
  </si>
  <si>
    <t>ООО "Диагност"</t>
  </si>
  <si>
    <t>ИНН 6345001408</t>
  </si>
  <si>
    <t>445007, Самарская область, г. Тольятти, ул. Ларина, д. 147В</t>
  </si>
  <si>
    <t>445007, Самарская область, г. Тольятти, ул. Ларина, д. 147В, 1 этаж, поз. № 21, 2 этаж, поз. №№ 10, 11, 12, 13, 20, 21, 22, 24</t>
  </si>
  <si>
    <t>ООО "ВИСС-ИНЖИНИРИНГ"</t>
  </si>
  <si>
    <t>ИНН 6324046119</t>
  </si>
  <si>
    <t>443087, Самарская область, г. Самара, пр-т Кирова, д. 274, кв. 128</t>
  </si>
  <si>
    <t>443022, Самарская область, г. Самара, ул. Рыльская, д. 13/19 А</t>
  </si>
  <si>
    <t>ООО "КОТЛОСЕРВИС"</t>
  </si>
  <si>
    <t>ИНН 6323036661</t>
  </si>
  <si>
    <t>445007, Самарская область, г. Тольятти, ул. Ларина, д. 147В, эт/поз 1/1</t>
  </si>
  <si>
    <t>ООО "Аудит ПБ"</t>
  </si>
  <si>
    <t>ИНН 6316114816</t>
  </si>
  <si>
    <t>443105, Самарская обл., г. Самара, ул. Майская, д. 3/185, пом. №14</t>
  </si>
  <si>
    <t>ООО "ПЭБ"</t>
  </si>
  <si>
    <t>ИНН 6312086734</t>
  </si>
  <si>
    <t>443077, Самарская обл, г. Самара, ул. Победы, д. 132а, каб. 202</t>
  </si>
  <si>
    <t>443077, Самарская обл, г. Самара, ул. Победы, д. 132а</t>
  </si>
  <si>
    <t>ООО "НПК "СИНКО"</t>
  </si>
  <si>
    <t>ИНН 6316081279</t>
  </si>
  <si>
    <t>443030, г. Самара, ул. Урицкого, д. 19, 3 этаж</t>
  </si>
  <si>
    <t>ООО "Самараинжиниринг"</t>
  </si>
  <si>
    <t>ИНН 6312205300</t>
  </si>
  <si>
    <t>443051, Самарская обл., г. Самара, ул. Олимпийская, вл. 57, лит. А, оф. 327</t>
  </si>
  <si>
    <t>Общество с ограниченной ответственностью «Газнефтьэкспертиза»</t>
  </si>
  <si>
    <t>ОГРН 1106450004858</t>
  </si>
  <si>
    <t>410038, Саратовская область, г. Саратов, тер Соколовая гора, д.38</t>
  </si>
  <si>
    <t>ИНН 6450943380</t>
  </si>
  <si>
    <t>г. Саратов, территория Соколовая гора, д. 38</t>
  </si>
  <si>
    <t>Закрытое акционерное общество "ЮГС"</t>
  </si>
  <si>
    <t>410038, Саратовская область, г. Саратов, Бакинская ул., д.10 а</t>
  </si>
  <si>
    <t>Общество с ограниченной ответственностью "Стройпроект-М"</t>
  </si>
  <si>
    <t>410015, Саратовская область, г. Саратов, ул. Им Орджоникидзе Г.К., д.13/1</t>
  </si>
  <si>
    <t>410015, г. Саратов, ул. Орджоникидзе, д. 13/1</t>
  </si>
  <si>
    <t>Общество с ограниченной ответственностью РНТЦ "Промэкспертиза"</t>
  </si>
  <si>
    <t>410004, Саратовская область,</t>
  </si>
  <si>
    <t>г. Саратов,</t>
  </si>
  <si>
    <t>ул. им Чернышевского Н.Г., д.60/62, кв.819</t>
  </si>
  <si>
    <t>ул. Чернышевского, д. 60/62, кв. 819</t>
  </si>
  <si>
    <t>Общество с ограниченной ответственностью предприятие "СТН НИЦ ЭТПО"</t>
  </si>
  <si>
    <t>410017, Саратовская область, г. Саратов, 1-й Телевизионный пр-д, д.3</t>
  </si>
  <si>
    <t>410017, Саратовская обл., г. Саратов, 1-й Телевизионный проезд, д. 3, литер А, пом. 1-13</t>
  </si>
  <si>
    <t>Общество с ограниченной ответственностью "Газ-Эксперт"</t>
  </si>
  <si>
    <t>410050, Саратовская область, г. Саратов, ул. им Бабочкина Б.А., зд. зд17</t>
  </si>
  <si>
    <t>410012, Саратовская обл., г. Саратов, ул. им. Кутякова И.С., д. 138 Б</t>
  </si>
  <si>
    <t>Общество с ограниченной ответственностью "ТГК"</t>
  </si>
  <si>
    <t>410003, Саратовская область, г. Саратов, ул. им Горького А.М., д. 70, офис 2</t>
  </si>
  <si>
    <t>410003, Саратовская область, г. Саратов, ул. им. Горького А.М. д. 70, оф. 2</t>
  </si>
  <si>
    <t>Общество с ограниченной ответственностью ИТЦ "ЭКСПЕРТ - СЕРВИС"</t>
  </si>
  <si>
    <t>413111, Саратовская область, г. Энгельс, пр-кт Строителей, д.7 а, кв.202; 218</t>
  </si>
  <si>
    <t>413111, Саратовская область, г. Энгельс, проспект Строителей, д. 7А, офис № 202, 218</t>
  </si>
  <si>
    <t>Акционерное общество "Гипрониигаз"</t>
  </si>
  <si>
    <t>410012, Саратовская область, г. Саратов, пр-кт Им Петра Столыпина, д.54</t>
  </si>
  <si>
    <t>1, 2, 3, 4, 5,</t>
  </si>
  <si>
    <t>г. Саратов, пр. Кирова, 54</t>
  </si>
  <si>
    <t>Общество с ограниченной ответственностью "НЕОЛИТ"</t>
  </si>
  <si>
    <t>410040, Саратовская область,</t>
  </si>
  <si>
    <t>410040, Саратовская обл.,</t>
  </si>
  <si>
    <t>г. Саратов, Деловая ул., д.6</t>
  </si>
  <si>
    <t>г. Саратов, ул. Деловая, д. 6</t>
  </si>
  <si>
    <t>Общество с ограниченной ответственностью «Технологические системы»</t>
  </si>
  <si>
    <t>410012, Саратовская область, г. Саратов, Московская ул., д. 81, помещ. IV, офис 8</t>
  </si>
  <si>
    <t>410012, Саратовская обл., г. Саратов, ул. Московская, д. 81, пом. IV, оф. 8</t>
  </si>
  <si>
    <t>Общество с ограниченной ответственностью "МК Промбезопасность"</t>
  </si>
  <si>
    <t>410012, Саратовская область, г. Саратов, ул. им Чапаева В.И., д. 68/70, офис 324</t>
  </si>
  <si>
    <t>410012, Саратовская обл., г. Саратов, ул. Чапаева В.И., д. 68/70, оф. 324;</t>
  </si>
  <si>
    <t>410009, Саратовская обл., г. Саратов, ул. Большая Садовая, д. 239, оф. 1</t>
  </si>
  <si>
    <t>Общество с ограниченной ответственностью "Средне-Волжский региональный центр экспертизы"</t>
  </si>
  <si>
    <t>410028, Саратовская область, г. Саратов, ул. им Горького А.М., д. 13, кв. 21</t>
  </si>
  <si>
    <t>410028, Саратовская обл., г. Саратов, ул. им. Горького А.М., д. 13, кв. 21</t>
  </si>
  <si>
    <t>Общество с ограниченной ответственностью «Гелиос»</t>
  </si>
  <si>
    <t xml:space="preserve">ОГРН </t>
  </si>
  <si>
    <t>410005, Саратовская область, г. Саратов, ул. Им. Пугачева Е.И., д.161, офис 321</t>
  </si>
  <si>
    <t>Общество с ограниченной ответственностью «РИА-Эксперт»</t>
  </si>
  <si>
    <t>ОГРН 1207300013062</t>
  </si>
  <si>
    <t>432012, Ульяновская область, г. Ульяновск, ул. Луначарского, д. 13, кв. 33</t>
  </si>
  <si>
    <t>432017, Ульяновская область, г. Ульяновск, ул. Ленина, д. 5, офис 13.3</t>
  </si>
  <si>
    <t>ИНН 7321013269</t>
  </si>
  <si>
    <t>Общество с ограниченной ответственностью «Промспецтехнологии»</t>
  </si>
  <si>
    <t>ОГРН 1147328004427</t>
  </si>
  <si>
    <t>432001, Ульяновская область, г. Ульяновск, ул. Карла Маркса, дом 13А, корпус 2, офис 601</t>
  </si>
  <si>
    <t>ИНН  7328080296</t>
  </si>
  <si>
    <t>Акционерное общество «Промсервис»</t>
  </si>
  <si>
    <t>ОГРН 1027300533952</t>
  </si>
  <si>
    <t>433502, Ульяновская область, г. Димитровград, ул. 50 лет Октября, д. 112</t>
  </si>
  <si>
    <t>ИНН  7302005960</t>
  </si>
  <si>
    <t>Общество с ограниченной ответственностью «ИТЦ Промдокументация»</t>
  </si>
  <si>
    <t>ОГРН 1067328014852</t>
  </si>
  <si>
    <t>432072, Ульяновская область, г. Ульяновск, проезд Инженерный 1-й, дом 17</t>
  </si>
  <si>
    <t>ИНН  7328506048</t>
  </si>
  <si>
    <t>Общество с ограниченной ответственностью «Инженерный центр «Технадзор»</t>
  </si>
  <si>
    <t>ОГРН 1167325068965</t>
  </si>
  <si>
    <t>432035, г. Ульяновск, проспект Гая, дом 73, офис 45</t>
  </si>
  <si>
    <t>ИНН  7326053804</t>
  </si>
  <si>
    <t>Общество с ограниченной ответственностью «Техноком-С»</t>
  </si>
  <si>
    <t>ОГРН 1047301327600</t>
  </si>
  <si>
    <t>432063, Ульяновская область, г. Ульяновск, ул. Промышленная, дом 59А, офис 512</t>
  </si>
  <si>
    <t>ИНН  7327031627</t>
  </si>
  <si>
    <t>Общество с ограниченной ответственностью «Титул-Эксперт»</t>
  </si>
  <si>
    <t>ОГРН 1117329003791</t>
  </si>
  <si>
    <t>433504, Ульяновская область, г. Димитровград, ул. Юнг Северного флота, дом 20, офис 419</t>
  </si>
  <si>
    <t>ИНН  7329005936</t>
  </si>
  <si>
    <t>Общество с ограниченной ответственностью «Ульяновский Инженерно-консультационный центр «Котлонадзор»</t>
  </si>
  <si>
    <t>ОГРН 1027301188287</t>
  </si>
  <si>
    <t>432063, Ульяновская область, г. Ульяновск, ул. Ленина, дом 126</t>
  </si>
  <si>
    <t>ИНН  7325017225</t>
  </si>
  <si>
    <t>ООО ИЦ "ПАРАМЕТР"</t>
  </si>
  <si>
    <t>440066, Пензенская обл., г. Пенза, ул. Тернопольская, д. 16, кв. 5</t>
  </si>
  <si>
    <t>440031, г. Пенза, ул. Кривозерье, д. 28</t>
  </si>
  <si>
    <t>1, 2, 3 ,4</t>
  </si>
  <si>
    <t>средний  риск</t>
  </si>
  <si>
    <t>ООО "Технориск"</t>
  </si>
  <si>
    <t>440008, Пензенская область, г. Пенза, ул. Коммунистическая, д. 28, оф. 406</t>
  </si>
  <si>
    <t>410076, г. Саратов, 4 проезд им. Н.Г. Чернышевского, д. 3</t>
  </si>
  <si>
    <t xml:space="preserve">I, II  </t>
  </si>
  <si>
    <t>ООО ЦНЭПБ "ПРОМТЭК"</t>
  </si>
  <si>
    <t>440026, Пензенская обл., г.о. город Пенза, г. Пенза, ул. Лермонтова, стр. 3, помещ. 16</t>
  </si>
  <si>
    <t>Пензенская обл., г. Пенза, ул. Лермонтова, д. 3</t>
  </si>
  <si>
    <t>ООО "Фундамент"</t>
  </si>
  <si>
    <t>г. Пенза, ул. Германа Титова, д. 3</t>
  </si>
  <si>
    <t>г. Пенза, ул. Германа Титова, д. 5</t>
  </si>
  <si>
    <t>ООО "Цикл"</t>
  </si>
  <si>
    <t>440058, г. Пенза, ул. Бийская, 1</t>
  </si>
  <si>
    <t>ООО  НТЦ  "Экспертиза"</t>
  </si>
  <si>
    <t>440008, г. Пенза, ул. Ставского, д. 23 а</t>
  </si>
  <si>
    <t>442960, Пензенская область, г. Заречный, ул. Коммунальная, 8 а</t>
  </si>
  <si>
    <t>ООО "НИЦ Импульс"</t>
  </si>
  <si>
    <t>440046, Пензенская область, г. Пенза, ул. Мира, д. 35, оф. 117</t>
  </si>
  <si>
    <t>ООО "НТЦ "РегионЭксперт"</t>
  </si>
  <si>
    <t>440046, Пензенская обл., г. Пенза, ул. Попова, д. 68, оф. 309</t>
  </si>
  <si>
    <t>ООО "Проект-эксперт"</t>
  </si>
  <si>
    <t>6671353510</t>
  </si>
  <si>
    <t>620014, Свердловская обл., г. Екатеринбург, ул. Шевелёва, д. 8, помещения 28-36</t>
  </si>
  <si>
    <t>1,5,6</t>
  </si>
  <si>
    <t>ООО "ПСТ-Эксперт"</t>
  </si>
  <si>
    <t>6670336247</t>
  </si>
  <si>
    <t>620078, Свердловская обл, г. Екатеринбург, ул. Вишневая, 69, лит. С, оф. 202</t>
  </si>
  <si>
    <t>ООО "Регион-Эксперт"</t>
  </si>
  <si>
    <t>6670455879</t>
  </si>
  <si>
    <t>620034, Свердловская обл., г. Екатеринбург, ул. Бебеля, д. 134, кв. 76</t>
  </si>
  <si>
    <t>ООО "ЭИС"</t>
  </si>
  <si>
    <t>6674304341</t>
  </si>
  <si>
    <t>г. Екатеринбург, ул.Розы Люксембург, 79-30</t>
  </si>
  <si>
    <t>АО "СМНУ "Цветметналадка"</t>
  </si>
  <si>
    <t>6658089312</t>
  </si>
  <si>
    <t>620034, Свердловская обл., г. Екатеринбург, ул. Качканарская, д. 17</t>
  </si>
  <si>
    <t>ООО "Монтаж-наладка"</t>
  </si>
  <si>
    <t>1036605211081; 6674118419</t>
  </si>
  <si>
    <t>620088, СВЕРДЛОВСКАЯ ОБЛАСТЬ, ЕКАТЕРИНБУРГ ГОРОД, 40-ЛЕТИЯ ОКТЯБРЯ УЛИЦА, 15, А,</t>
  </si>
  <si>
    <t>1; 2; 3</t>
  </si>
  <si>
    <t>ЗАО "ВЕКТ"</t>
  </si>
  <si>
    <t>1036603490076; 6660011634</t>
  </si>
  <si>
    <t>620075, СВЕРДЛОВСКАЯ ОБЛАСТЬ, ЕКАТЕРИНБУРГ ГОРОД, ПЕРВОМАЙСКАЯ УЛИЦА, 37, 44,</t>
  </si>
  <si>
    <t>5; 4; 4; 3; 2</t>
  </si>
  <si>
    <t>Высокая</t>
  </si>
  <si>
    <t>Общество с ограничеснной ответственностью Инженерный центр "Новые методы и технологии"</t>
  </si>
  <si>
    <t>1176658067410                    6670456128</t>
  </si>
  <si>
    <t>622022, Свердловская область, г. Нижний Тагил, ул. Выйская, д. 68, оф. 1</t>
  </si>
  <si>
    <t>ООО "Институт Промышленной Безопасности"</t>
  </si>
  <si>
    <t>6672214068</t>
  </si>
  <si>
    <t>620026, г. Екатеринбург, ул. Белинского, д. 56, офис 1010</t>
  </si>
  <si>
    <t>620026, г. Екатеринбург, ул. Белинского, д. 56, офис 1011</t>
  </si>
  <si>
    <t>ИГД УрО РАН</t>
  </si>
  <si>
    <t>ОГРН 1026604961349,            ИНН 6660004669</t>
  </si>
  <si>
    <t>620075, г. Екатеринбург, ул. Мамина-Сибиряка, д. 58</t>
  </si>
  <si>
    <t>ООО «Уральский центр промышленной безопасности» (ООО «УЦПБ")</t>
  </si>
  <si>
    <t>ОГРН 1026601184862,        ИНН 6617007889</t>
  </si>
  <si>
    <t>620026, Свердловская обл., г. Екатеринбург, ул. Тверитина, д. 34</t>
  </si>
  <si>
    <t>ОБЩЕСТВО С ОГРАНИЧЕННОЙ ОТВЕТСТВЕННОСТЬЮ "ПРОМЭНЕРГОБЕЗОПАСНОСТЬ"</t>
  </si>
  <si>
    <t>ОГРН 1116671001556, ИНН 6671344191</t>
  </si>
  <si>
    <t>620146, СВЕРДЛОВСКАЯ ОБЛАСТЬ, ГОРОД ЕКАТЕРИНБУРГ, УЛИЦА АМУНДСЕНА, 74, 128</t>
  </si>
  <si>
    <t>620062, Свердловская область, г. Екатеринбург, ул. Чебышева, д. 4, оф. 416/1</t>
  </si>
  <si>
    <t>ОБЩЕСТВО С ОГРАНИЧЕННОЙ ОТВЕТСТВЕННОСТЬЮ "ИКЦ ПРОМАУДИТ"</t>
  </si>
  <si>
    <t>ОГРН 1069670120915, ИНН 6670122615</t>
  </si>
  <si>
    <t>620144, СВЕРДЛОВСКАЯ ОБЛАСТЬ, ЕКАТЕРИНБУРГ ГОРОД, АВИАЦИОННАЯ УЛИЦА, ДОМ 10, КВАРТИРА 10</t>
  </si>
  <si>
    <t>620137, Свердловская область, г. Екатеринбург, ул. Кулибина, 2, оф. 201</t>
  </si>
  <si>
    <t>ОБЩЕСТВО С ОГРАНИЧЕННОЙ ОТВЕТСТВЕННОСТЬЮ "СТРАТЕГИЯ НК"</t>
  </si>
  <si>
    <t>1116674005821, 6674374250</t>
  </si>
  <si>
    <t>620085, г. Екатеринбург, ул. 8 Марта, 267</t>
  </si>
  <si>
    <t>АКЦИОНЕРНОЕ ОБЩЕСТВО ЦЕНТР ДИАГНОСТИКИ И ЭКСПЕРТИЗЫ "ЦВЕТМЕТНАЛАДКА"</t>
  </si>
  <si>
    <t>1036602674767, 6658169670</t>
  </si>
  <si>
    <t>620028, Свердловская обл., г. Екатеринбург, ул. Татищева, д. 94</t>
  </si>
  <si>
    <t>ООО "МЕТАМ"</t>
  </si>
  <si>
    <t>455019, Челябинская область, г. Магнитогорск, ул. Кирова, д. 114</t>
  </si>
  <si>
    <t>ООО "ТехПромЭксперт"</t>
  </si>
  <si>
    <t>455017, Челябинская обл., г. Магнитогорск, ул. Калинина, д. 72, оф. 109</t>
  </si>
  <si>
    <t>ЗАО "МЦТЭ"</t>
  </si>
  <si>
    <t>455000, Челябинская область, г. Магнитогорск, ул. Ленинградская, д. 16, кв. 39</t>
  </si>
  <si>
    <t>ООО "Маггеоэксперт"</t>
  </si>
  <si>
    <t>455023, Челябинская обл.,  г. Магнитогорск, пр. Ленина, д. 69, кв. 3</t>
  </si>
  <si>
    <t>1,2,6</t>
  </si>
  <si>
    <t>ООО "СПТК"</t>
  </si>
  <si>
    <t>455026, Челябинская обл., г. Магнитогорск, ул. им. Газеты Правда, д. 61, корп. 3, пом. 2, офис 1</t>
  </si>
  <si>
    <t>АО НТЦ «Диагностика»</t>
  </si>
  <si>
    <t>455019, Челябинская область, г. Магнитогорск, ул. Профсоюзная, д. 14, оф. 301</t>
  </si>
  <si>
    <t>ООО МНТЦ "Диагностика"</t>
  </si>
  <si>
    <t>455019, Челябинская обл., г. Магнитогорск, ул. Профсоюзная, д. 14, каб. 302</t>
  </si>
  <si>
    <t>ООО "СитиБиз"</t>
  </si>
  <si>
    <t>455047, Челябинская обл., г.о. Магнитогорск, г. Магнитогорск, ул. Советская, д. 162, 2 эт., пом. 4</t>
  </si>
  <si>
    <t>ООО "КВК-ЭКСПЕРТ"</t>
  </si>
  <si>
    <t>455019, Челябинская область, г. Магнитогорск, ул. Прокатная, д. 33</t>
  </si>
  <si>
    <t>ФГБОУ ВО "МГТУ им. Г.И. Носова", ФГБОУ ВО "Магнитогорский государственный технический университет им. Г.И. Носова", Магнитогорский государственный технический университет им. Г.И. Носова, МГТУ им. Г.И. Носова</t>
  </si>
  <si>
    <t>455000, Челябинская обл., г. Магнитогорск, проспект Ленина, д. 38</t>
  </si>
  <si>
    <t>ООО ЮУРТЦ "Промбезопасность"</t>
  </si>
  <si>
    <t>7451087448</t>
  </si>
  <si>
    <t>454092, Челябинская область, г. Челябинск, ул. Курчатова, д. 19, 2 эт.</t>
  </si>
  <si>
    <t>ООО ИДЦ "ОЛИМП"</t>
  </si>
  <si>
    <t>7448158875</t>
  </si>
  <si>
    <t>454091, Челябинская обл., г. Челябинск, ул. Газизуллина, д. 2Б, эт. 1, пом. 10</t>
  </si>
  <si>
    <t>ООО ИЦДК "СоюзТехГаз"</t>
  </si>
  <si>
    <t>7447161748</t>
  </si>
  <si>
    <t>454084, Челябинская область, г. Челябинск, пр. Победы, д. 177, пом. 103</t>
  </si>
  <si>
    <t>ОБЩЕСТВО С ОГРАНИЧЕННОЙ ОТВЕТСТВЕННОСТЬЮ ПРОТИВОПОЖАРНОЕ ОБЩЕСТВО "ГЕОВИЗОР-К"</t>
  </si>
  <si>
    <t>142100, Московская область, г. Подольск, ул. Веллинга, д. 7, пом. 7, оф. 2, эт. 1</t>
  </si>
  <si>
    <t>АКЦИОНЕРНОЕ ОБЩЕСТВО "НАУЧНО-ПРОИЗВОДСТВЕННОЕ ОБЪЕДИНЕНИЕ "СПЕЦНЕФТЕГАЗ"</t>
  </si>
  <si>
    <t>Московская обл., Ленинский р-н, Картинский с.о., пос. Развилка, д. 9</t>
  </si>
  <si>
    <t>ОБЩЕСТВО С ОГРАНИЧЕННОЙ ОТВЕТСТВЕННОСТЬЮ "БАЛТИЙСКАЯ ПРОМЫШЛЕННАЯ КОМПАНИЯ"</t>
  </si>
  <si>
    <t>Московская обл., г. Ногинск, ул. Индустриальная</t>
  </si>
  <si>
    <t>1, 2 ,3</t>
  </si>
  <si>
    <t>ОБЩЕСТВО С ОГРАНИЧЕННОЙ ОТВЕТСТВЕННОСТЬЮ "ЭНЕРГИЯ"</t>
  </si>
  <si>
    <t>141981, ОБЛАСТЬ МОСКОВСКАЯ, ГОРОД ДУБНА, ПРОСПЕКТ БОГОЛЮБОВА, ДОМ 19А, ПОРТАЛ 7</t>
  </si>
  <si>
    <t>ОТКРЫТОЕ АКЦИОНЕРНОЕ ОБЩЕСТВО ПРОМЫШЛЕННАЯ ГРУППА "НОВИК"</t>
  </si>
  <si>
    <t>141241, МОСКОВСКАЯ ОБЛАСТЬ, ПУШКИНО ГОРОД, ЦЕНТРАЛЬНАЯ (МАМОНТОВКА МКР.) УЛИЦА, д. 2</t>
  </si>
  <si>
    <t>123182, Москва, пл. Академика Курчатова, д. 1</t>
  </si>
  <si>
    <t>ОБЩЕСТВО С ОГРАНИЧЕННОЙ ОТВЕТСТВЕННОСТЬЮ "СПЕЦРЕМЭНЕРГО"</t>
  </si>
  <si>
    <t>141733, Московская область, г. Лобня, ул. Жирохова д. 5, пом. 255.</t>
  </si>
  <si>
    <t>141730, Московская обл., г. Лобня, ул. Промышленная, д. 4</t>
  </si>
  <si>
    <t>ИНЖЕНЕРНО-ТЕХНОЛОГИЧЕСКОЕ ПРЕДПРИЯТИЕ - ОТКРЫТОЕ АКЦИОНЕРНОЕ ОБЩЕСТВО "ОРГЭНЕРГОНЕФТЬ" (с 21.10.2014 - ОБЩЕСТВО С ОГРАНИЧЕННОЙ ОТВЕТСТВЕННОСТЬЮ "ОРГЭНЕРГОНЕФТЬ", ИНН 5001100952, ОГРН 1145001004202)</t>
  </si>
  <si>
    <t>143904, Московская обл., г. Балашиха, ул. Нефтебазы, 109 км МКАД, д. 1</t>
  </si>
  <si>
    <t>ОБЩЕСТВО С ОГРАНИЧЕННОЙ ОТВЕТСТВЕННОСТЬЮ "ОРГЭНЕРГОНЕФТЬ"</t>
  </si>
  <si>
    <t>143900, МОСКОВСКАЯ ОБЛАСТЬ, БАЛАШИХА ГОРОД, ДОРОФЕЕВА УЛИЦА, ДОМ 1</t>
  </si>
  <si>
    <t>443030, г. Самара, ул. Новоурицкая, д. 5</t>
  </si>
  <si>
    <t>ОБЩЕСТВО С ОГРАНИЧЕННОЙ ОТВЕТСТВЕННОСТЬЮ "ВЕГР-КОМПАНИ"</t>
  </si>
  <si>
    <t>143905, Московская область, г. Балашиха, ул. Объединения, д. 4, пом. 1.</t>
  </si>
  <si>
    <t>143905, Московская область, г. Балашиха, ул. Объединения, д. 4, помещение 1</t>
  </si>
  <si>
    <t>ОБЩЕСТВО С ОГРАНИЧЕННОЙ ОТВЕТСТВЕННОСТЬЮ "ПРОИЗВОДСТВЕННО-СТРОИТЕЛЬНОЕ ПРЕДПРИЯТИЕ "МОСЭЛЕКТРО"</t>
  </si>
  <si>
    <t>Московская обл., г. Щелково, ул. Свирская, д. 6</t>
  </si>
  <si>
    <t>141100, Московская обл., г. Щелково, ул. Свирская, д. 6</t>
  </si>
  <si>
    <t>Индивидуальный предприниматель Маслов Илья Юрьевич</t>
  </si>
  <si>
    <t>143395, Московская область, Наро-Фоминский район, д. Свитино, д. 52</t>
  </si>
  <si>
    <t>ОБЩЕСТВО С ОГРАНИЧЕННОЙ ОТВЕТСТВЕННОСТЬЮ ЭТК "ТЭДЭКС"</t>
  </si>
  <si>
    <t>Общество сограниченной ответственностью Научно-производственное предприятие "ПРОМТЭК"</t>
  </si>
  <si>
    <t>140186, МОСКОВСКАЯ ОБЛАСТЬ, ЖУКОВСКИЙ ГОРОД, ДУГИНА УЛИЦА, ДОМ 28/12, ПОМ/ОФ 6/11</t>
  </si>
  <si>
    <t>344082, Ростовская обл., г. Ростов-на-Дону, пр. Буденновский, 37/46а, оф. 4</t>
  </si>
  <si>
    <t>Общество сограниченной ответственностью "ТЕПЛО КРАН ЭКСПЕРТ"</t>
  </si>
  <si>
    <t>141006, Московская область, городской округ Мытищи, г. Мытищи, ул. Воровского, д. 1, помещение XV</t>
  </si>
  <si>
    <t>141009, Московская область, Мытищинский район, г. Мытищи, ул. Колонцова, д. 5</t>
  </si>
  <si>
    <t>Общество сограниченной ответственностью "ТитулЭксперт"</t>
  </si>
  <si>
    <t>141205, МОСКОВСКАЯ ОБЛАСТЬ, ПУШКИНО ГОРОД, КУДРИНСКОЕ ШОССЕ, ДОМ 3, ПОМЕЩЕНИЕ 11</t>
  </si>
  <si>
    <t>141092, Московская обл., г. Королев, мкр. Юбилейный, ул. М.К. Тихонравова, д. 26/1</t>
  </si>
  <si>
    <t>ОБЩЕСТВО С ОГРАНИЧЕННОЙ ОТВЕТСТВЕННОСТЬЮ "ЭКСПЕРТНО-ДИАГНОСТИЧЕСКИЙ ЦЕНТР ИМПУЛЬС"</t>
  </si>
  <si>
    <t>141090, РОССИЯ, МОСКОВСКАЯ ОБЛ., КОРОЛЁВ Г.О., КОРОЛЁВ Г., КОРОЛЁВ Г., ПУШКИНСКАЯ (МКР. БОЛШЕВО), Д. 15, ПОМЕЩ. LIХ</t>
  </si>
  <si>
    <t>141067, Московская область, г. Королев, ул. Пушкинская, д. 15, офис LIX</t>
  </si>
  <si>
    <t>Общество сограниченной ответственностью "ЛАБОРАТОРИЯ "СТАНДАРТ"</t>
  </si>
  <si>
    <t>140104, МОСКОВСКАЯ ОБЛАСТЬ, РАМЕНСКОЕ ГОРОД, ОСТРОВСКОГО УЛИЦА, ДОМ 6</t>
  </si>
  <si>
    <t>127566, Москва, Юрловский пер., д. 14, корп. 4, эт. 1, пом. 6, оф. № 5</t>
  </si>
  <si>
    <t>Общество сограниченной ответственностью"Экспертная МОДЕЛЬ"</t>
  </si>
  <si>
    <t>141207, МОСКОВСКАЯ ОБЛАСТЬ, ПУШКИНО ГОРОД, ГОРЬКОГО УЛИЦА, 20А</t>
  </si>
  <si>
    <t>141200, Московская область, г. Пушкино, ул. Горького, д. 20 А</t>
  </si>
  <si>
    <t>Общество сограниченной ответственностью "НАУЧНО-ТЕХНИЧЕСКИЙ ЦЕНТР "АНКЛАВ"</t>
  </si>
  <si>
    <t>141981, МОСКОВСКАЯ ОБЛАСТЬ, ДУБНА ГОРОД, БОГОЛЮБОВА ПРОСПЕКТ, 19А</t>
  </si>
  <si>
    <t>141986, Московская обл., г. Дубна, пр-т Боголюбова, д. 19А</t>
  </si>
  <si>
    <t>1, 2, 3, 4 
(до 20.08.2019 - 5)</t>
  </si>
  <si>
    <t xml:space="preserve">II </t>
  </si>
  <si>
    <t>Общество сограниченной ответственностью "ЦЕНТР ТЕХНИЧЕСКОГО РАЗВИТИЯ ПОВОЛЖЬЕ"</t>
  </si>
  <si>
    <t>142000, Московская обл., г. Домодедово, Каширское шоссе, (Северный мкр.), д. 7, офис 07</t>
  </si>
  <si>
    <t>Общество сограниченной ответственностью  "ГазЭнергоАудит"</t>
  </si>
  <si>
    <t>140000, Московская область, Люберецкий район, г. Люберцы, ул. Котельническая, д. 20</t>
  </si>
  <si>
    <t>Общество сограниченной ответственностью "ДИПРОЭК"</t>
  </si>
  <si>
    <t>Московская область, г. Одинцово, Северная улица, д. 62 "А"</t>
  </si>
  <si>
    <t>Москва, ул. Ленинская слобода, д. 23, стр. 4</t>
  </si>
  <si>
    <t>Общество сограниченной ответственностью "ЭнергоЦентр"</t>
  </si>
  <si>
    <t>143406, МОСКОВСКАЯ ОБЛАСТЬ, КРАСНОГОРСК ГОРОД, ЖЕЛЕЗНОДОРОЖНАЯ УЛИЦА, ДОМ 26, ПОМЕЩЕНИЕ 1</t>
  </si>
  <si>
    <t>Москва, ул. Авиамоторная, д. 50, стр. 2, пом. V</t>
  </si>
  <si>
    <t>Общество сограниченной ответственностью "РусСибКонтроль"</t>
  </si>
  <si>
    <t>141190, МОСКОВСКАЯ ОБЛАСТЬ, ФРЯЗИНО ГОРОД, ЗАВОДСКОЙ ПРОЕЗД, ДОМ 2, ОФИС 257-264</t>
  </si>
  <si>
    <t>141190, Московская область, г. Фрязино, Заводской проезд, д. 2</t>
  </si>
  <si>
    <t>ОБЩЕСТВО С ОГРАНИЧЕННОЙ ОТВЕТСТВЕННОСТЬЮ "ГРИНТЕК"</t>
  </si>
  <si>
    <t>142700, Московская обл., г. Видное, пер. Клубный, д. 7, стр. 1, пом. 2, секция 3</t>
  </si>
  <si>
    <t>119454, Москва, ул. Коштоянца, д. 12, 1-й этаж, помещение II - комнаты 1, 2, 2а, 2б, 3, 3а, 3б, 3в, 3г, 4, 5, 5а, 5б, 5в, 5г, 5д, 6, 6а, 7, 7а, 7б, 7в, 8, 9</t>
  </si>
  <si>
    <t>ОБЩЕСТВО С ОГРАНИЧЕННОЙ ОТВЕТСТВЕННОСТЬЮ "ЭКСПЕРТ"</t>
  </si>
  <si>
    <t>140000, ОБЛАСТЬ МОСКОВСКАЯ, ГОРОД ЛЮБЕРЦЫ, УЛИЦА ИНИЦИАТИВНАЯ, 1 А</t>
  </si>
  <si>
    <t>364021, г. Грозный, проспект А. Кадырова, 37; 364021, г. Грозный, проспект А. Кадырова, 37</t>
  </si>
  <si>
    <t>ОБЩЕСТВО С ОГРАНИЧЕННОЙ ОТВЕТСТВЕННОСТЬЮ "НАУЧНО-ИНЖЕНЕРНЫЙ ЦЕНТР МОСКВА"</t>
  </si>
  <si>
    <t>142701, МОСКОВСКАЯ ОБЛАСТЬ, ВИДНОЕ ГОРОД, БЕРЕЗОВАЯ УЛИЦА, ДОМ 9, ПОМ 16</t>
  </si>
  <si>
    <t>629730, Ямало-Ненецкий автономный округ, г. Надым, ул. Зверева, д. 10, 2 эт., пом.: 1, 2, 8, 13, литер А</t>
  </si>
  <si>
    <t>ОБЩЕСТВО С ОГРАНИЧЕННОЙ ОТВЕТСТВЕННОСТЬЮ "СТРОЙСПЕЦНАЛАДКА"</t>
  </si>
  <si>
    <t>141090, МОСКОВСКАЯ ОБЛАСТЬ, КОРОЛЁВ ГОРОД, ПИОНЕРСКАЯ (ЮБИЛЕЙНЫЙ МКР) УЛИЦА, ДОМ 1/4, ПОМЕЩЕНИЕ XXX</t>
  </si>
  <si>
    <t>141090, Московская обл., г. Королев, Микрорайон Юбилейный, ул. Пионерская, д. 1/4, пом. ХХХ</t>
  </si>
  <si>
    <t>ОБЩЕСТВО С ОГРАНИЧЕННОЙ ОТВЕТСТВЕННОСТЬЮ"ЭКСПЕРТНЫЙ ТЕХНИЧЕСКИЙ ЦЕНТР ЦКБН"</t>
  </si>
  <si>
    <t>142100, МОСКОВСКАЯ ОБЛАСТЬ, ПОДОЛЬСК ГОРОД, БОЛЬШАЯ СЕРПУХОВСКАЯ УЛИЦА, ДОМ 31</t>
  </si>
  <si>
    <t>142100, Московская область, г. Подольск, ул. Большая Серпуховская, 31</t>
  </si>
  <si>
    <t>ОБЩЕСТВО С ОГРАНИЧЕННОЙ ОТВЕТСТВЕННОСТЬЮ "ИМПУЛЬС"</t>
  </si>
  <si>
    <t>143987, МОСКОВСКАЯ ОБЛАСТЬ, ГОРОД БАЛАШИХА, УЛИЦА НОВАЯ (ЖЕЛЕЗНОДОРОЖНЫЙ МКР.), ДОМ 49, ПОМЕЩЕНИЕ 1 КОМНАТА 4</t>
  </si>
  <si>
    <t>143966, Московская область, г. Реутов, ул. Победы, д. 9, офис 405</t>
  </si>
  <si>
    <t>ОБЩЕСТВО С ОГРАНИЧЕННОЙ ОТВЕТСТВЕННОСТЬЮ "КОМПЛЕКСНЫЕ ИНЖЕНЕРНЫЕ СИСТЕМЫ"</t>
  </si>
  <si>
    <t>140182, МОСКОВСКАЯ ОБЛАСТЬ, ЖУКОВСКИЙ ГОРОД, КООПЕРАТИВНАЯ УЛИЦА, ДОМ 26, КАБИНЕТ 316А</t>
  </si>
  <si>
    <t>140180, Московская область, г. Жуковский, ул. Кооперативная, д. 26, каб. 316А; 140180, Московская область, г. Жуковский, ул. Кооперативная, д. 26, каб. 316А; 600021, г. Владимир, ул. Университетская, д. 11, пом. 3</t>
  </si>
  <si>
    <t>ОБЩЕСТВО С ОГРАНИЧЕННОЙ ОТВЕТСТВЕННОСТЬЮ "НАУЧНО-ИНЖЕНЕРНЫЙ ЦЕНТР"</t>
  </si>
  <si>
    <t>142105, ОБЛАСТЬ МОСКОВСКАЯ, ГОРОД ПОДОЛЬСК, УЛИЦА БОЛЬШАЯ СЕРПУХОВСКАЯ, ДОМ 67В, ЛИТЕРА З, ПОМЕЩЕНИЕ 31</t>
  </si>
  <si>
    <t>142105, Московская обл., г. Подольск, ул. Большая Серпуховская, д. 67В, лит. З, 2 эт., пом. 31</t>
  </si>
  <si>
    <t>ОБЩЕСТВО С ОГРАНИЧЕННОЙ ОТВЕТСТВЕННОСТЬЮ "ОВК+"</t>
  </si>
  <si>
    <t>140007, ОБЛАСТЬ МОСКОВСКАЯ, ГОРОД ЛЮБЕРЦЫ, УЛИЦА 8 МАРТА, ДОМ 43, КОРПУС 2, КВАРТИРА 66,</t>
  </si>
  <si>
    <t>ОБЩЕСТВО С ОГРАНИЧЕННОЙ ОТВЕТСТВЕННОСТЬЮ "ТЕНЗОР"</t>
  </si>
  <si>
    <t>143530, МОСКОВСКАЯ ОБЛАСТЬ, ИСТРИНСКИЙ РАЙОН, ДЕДОВСК ГОРОД, ГАГАРИНА УЛИЦА, ДОМ 10, ПОМ/КОМ IV/38</t>
  </si>
  <si>
    <t>Москва, Дмитровское ш., д. 9А, стр.1, этаж 1, пом. I, ком. 34а; Московская область, Истринский р-н, г. Дедовск, ул. Гагарина, д. 10, пом. IV, ком. 38</t>
  </si>
  <si>
    <t>Общество с ограниченной ответственностью "Центр технической диагностики"КРИОТЕХДИАГНОСТИКА"</t>
  </si>
  <si>
    <t>143912, Московская область, г. Балашиха, ул. Полевая, д. 3, ком. 3, 10</t>
  </si>
  <si>
    <t>143912, Московская область, г. Балашиха, ул. Полевая, д. 3, ком. 3, 10; Российская Федерация</t>
  </si>
  <si>
    <t>Общество с ограниченной ответственностью "Спецэлектромонтаж"</t>
  </si>
  <si>
    <t>1140005, Московская обл., г. Люберцы, ул. Кирова, д. 20А, оф. 344</t>
  </si>
  <si>
    <t>109316, Москва, Волгоградский пр-т, д. 2</t>
  </si>
  <si>
    <t>Общество с ограниченной ответственностью "Энергопром-диагностика"</t>
  </si>
  <si>
    <t>141701, МОСКОВСКАЯ ОБЛАСТЬ, ДОЛГОПРУДНЫЙ ГОРОД, ПРОМЫШЛЕННЫЙ ПРОЕЗД, ДОМ 14, ПОМЕЩЕНИЕ XV</t>
  </si>
  <si>
    <t>141700, Московская область, г. Долгопрудный, Промышленный проезд, д. 14, пом. XV</t>
  </si>
  <si>
    <t>Общество с ограниченной ответственностью "РЕГАТА-Плюс"</t>
  </si>
  <si>
    <t>0275066623</t>
  </si>
  <si>
    <t>141402, Московская область, г. Химки, ул. Ленинградская, д. 29, оф. 923</t>
  </si>
  <si>
    <t>115093, Москва, ул. Люсиновская, д. 15</t>
  </si>
  <si>
    <t>ОБЩЕСТВО С ОГРАНИЧЕННОЙ ОТВЕТСТВЕННОСТЬЮ "ЦЕНТР ИССЛЕДОВАНИЙ ЭКСТРЕМАЛЬНЫХ СИТУАЦИЙ"</t>
  </si>
  <si>
    <t>143405, РОССИЯ, МОСКОВСКАЯ ОБЛ., КРАСНОГОРСК Г.О., КРАСНОГОРСК Г., КРАСНОГОРСК Г., ПОЧТОВАЯ УЛ., Д. 3, ПОМЕЩ. 21, КОМ. 6</t>
  </si>
  <si>
    <t>Москва, ул. Складочная, д. 1, стр. 15, мансарда № 0, оф. 2, 2а, 2б, 2в, 2г, 3, 4, 4б, 5, 20, 21, 22, 23, 24, 25, 26, 27, 28, 29, 30</t>
  </si>
  <si>
    <t>Общество с ограниченной ответственностью "Научно-производственное предприятие "Ресурс Сервис"</t>
  </si>
  <si>
    <t>142530, Московская область, г. Электрогорск, ул. Буденного, д. 5, здание № 2, помещение 87</t>
  </si>
  <si>
    <t>460048, г. Оренбург, ул. Монтажников, д. 1/1</t>
  </si>
  <si>
    <t>Общество с ограниченной ответственностью "Научно-производственное предприятие "Спецгеопарк"</t>
  </si>
  <si>
    <t>143422, МОСКОВСКАЯ ОБЛАСТЬ, КРАСНОГОРСК ГОРОД, ПЕТРОВО-ДАЛЬНЕЕ СЕЛО, КОЛХОЗНАЯ УЛИЦА, ДОМ 33А, ПОМЕЩЕНИЕ IX, ОФИС 6</t>
  </si>
  <si>
    <t>109117, Москва, ул. Окская, д. 5, корп. 3, V</t>
  </si>
  <si>
    <t>Общество с ограниченной ответственностью «Глобал Майнинг Эксплозив-Раша»</t>
  </si>
  <si>
    <t>143345, ОБЛАСТЬ МОСКОВСКАЯ, ГОРОД НАРО-ФОМИНСК, РАБОЧИЙ ПОСЕЛОК СЕЛЯТИНО, УЛИЦА ТЕННИСНАЯ, 50, 34</t>
  </si>
  <si>
    <t>117036, Москва, ул. Профсоюзная, д. 3, оф. 220</t>
  </si>
  <si>
    <t>ОБЩЕСТВО С ОГРАНИЧЕННОЙ ОТВЕТСТВЕННОСТЬЮ "ПРОМЭКСПО"</t>
  </si>
  <si>
    <t>141701, РОССИЯ, МОСКОВСКАЯ ОБЛ., ДОЛГОПРУДНЫЙ Г.О., ДОЛГОПРУДНЫЙ Г., ДОЛГОПРУДНЫЙ Г., РАКЕТОСТРОИТЕЛЕЙ ПР-КТ, Д. 1, ЭТАЖ/ПОМЕЩ. 2/2</t>
  </si>
  <si>
    <t>141707, Московская область, г. Долгопрудный, Промышленный проезд, д. 14, оф. 403</t>
  </si>
  <si>
    <t>ЗАКРЫТОЕ АКЦИОНЕРНОЕ ОБЩЕСТВО "ИНЖЕНЕРНО-ТЕХНИЧЕСКИЙ ЦЕНТР "КРОС"</t>
  </si>
  <si>
    <t>141281, МОСКОВСКАЯ ОБЛАСТЬ, ПУШКИНО ГОРОД, ИВАНТЕЕВКА ГОРОД, САНАТОРНЫЙ ПРОЕЗД, ДОМ 1, ЛИТЕРА Н, ОФИС 415</t>
  </si>
  <si>
    <t>141281, Московская обл., г. Ивантеевка, Санаторный проезд, д. 1, литера Н, оф. 415</t>
  </si>
  <si>
    <t>ОБЩЕСТВО С ОГРАНИЧЕННОЙ ОТВЕТСТВЕННОСТЬЮ "ИНЖИНИРИНГОВАЯ КОМПАНИЯ "МОНИТОРИНГ"</t>
  </si>
  <si>
    <t>141021, МОСКОВСКАЯ ОБЛАСТЬ, МЫТИЩИ ГОРОД, СУКРОМКА УЛИЦА, СТРОЕНИЕ 7, ОФИС 215</t>
  </si>
  <si>
    <t>141021, Московская обл., г. Мытищи, ул. Сукромка, стр. 7, оф. 215</t>
  </si>
  <si>
    <t>ОБЩЕСТВО С ОГРАНИЧЕННОЙ ОТВЕТСТВЕННОСТЬЮ "ЭКСПЕРТНЫЙ ЦЕНТР "РОСТТЕХ"</t>
  </si>
  <si>
    <t>143964, МОСКОВСКАЯ ОБЛАСТЬ, РЕУТОВ ГОРОД, АШХАБАДСКАЯ УЛИЦА, ДОМ 27, КОРПУС 3, ПОМЕЩЕНИЕ I</t>
  </si>
  <si>
    <t>109316, Москва, Волгоградский проспект, д. 35, пом. 403</t>
  </si>
  <si>
    <t>ОБЩЕСТВО С ОГРАНИЧЕННОЙ ОТВЕТСТВЕННОСТЬЮ "ТЕХИННОВАЦИЯ"</t>
  </si>
  <si>
    <t>143500, МОСКОВСКАЯ ОБЛАСТЬ, ИСТРА ГОРОД, СОВЕТСКАЯ УЛИЦА, ДОМ 47, ЭТ/КОМ 1/9</t>
  </si>
  <si>
    <t>Москва, Дмитровское ш., д. 9А, стр. 1, 1 эт., пом. I, ком. 24, 28, 29, 30</t>
  </si>
  <si>
    <t>ОБЩЕСТВО С ОГРАНИЧЕННОЙ ОТВЕТСТВЕННОСТЬЮ "ЯХОНТЪ"</t>
  </si>
  <si>
    <t>141701, ОБЛАСТЬ МОСКОВСКАЯ, ГОРОД ДОЛГОПРУДНЫЙ, ПРОЕЗД ПРОМЫШЛЕННЫЙ, ДОМ 14, ПОМЕЩЕНИЕ XIX, ЭТ/ОФИС 4/405</t>
  </si>
  <si>
    <t xml:space="preserve"> 141701, Московская обл., г. Долгопрудный, Промышленный проезд, д. 14, пом. XIX, эт. 4, оф. 405</t>
  </si>
  <si>
    <t>ОБЩЕСТВО С ОГРАНИЧЕННОЙ ОТВЕТСТВЕННОСТЬЮ "ПРОМДОЗОР"</t>
  </si>
  <si>
    <t>140006, ОБЛАСТЬ МОСКОВСКАЯ, ГОРОД ЛЮБЕРЦЫ, ПРОСПЕКТ ОКТЯБРЬСКИЙ, ДОМ 384, ЭТ/КВАРТИРА 2/36</t>
  </si>
  <si>
    <t>140000, Московская обл., г. Люберцы, ул. Котельническая, д. 4, лит. Б, 2-й эт., оф. 211</t>
  </si>
  <si>
    <t>ОБЩЕСТВО С ОГРАНИЧЕННОЙ ОТВЕТСТВЕННОСТЬЮ "АДЭК"</t>
  </si>
  <si>
    <t>142207, МОСКОВСКАЯ ОБЛАСТЬ, СЕРПУХОВ ГОРОД, ЦЕНТРАЛЬНАЯ УЛИЦА, ДОМ 146, ОФИС 333</t>
  </si>
  <si>
    <t>142207, Московская обл., г. Серпухов, ул. Центральная, д. 146, оф. 333</t>
  </si>
  <si>
    <t>ОБЩЕСТВО С ОГРАНИЧЕННОЙ ОТВЕТСТВЕННОСТЬЮ "ПИРОВЗРЫВ"</t>
  </si>
  <si>
    <t>141407, МОСКОВСКАЯ ОБЛАСТЬ, ХИМКИ ГОРОД, ЛАВОЧКИНА УЛИЦА, СТРОЕНИЕ 2А, ЭТАЖ 1, ПОМЕЩЕНИЯ №7 И 8</t>
  </si>
  <si>
    <t>140407, Московская обл., г. Химки, ул. Лавочкина, стр. 2А, эт. 1, пом. № 7 и 8</t>
  </si>
  <si>
    <t>ОБЩЕСТВО С ОГРАНИЧЕННОЙ ОТВЕТСТВЕННОСТЬЮ "ВЫМПЕЛ"</t>
  </si>
  <si>
    <t>142800, РОССИЯ, МОСКОВСКАЯ ОБЛ., СТУПИНО Г.О., СТУПИНО Г., СТУПИНО Г., ПРИСТАНЦИОННАЯ УЛ., Д. 6А, ОФИС 47</t>
  </si>
  <si>
    <t>142800, Московская обл., Ступинский р-н, г. Ступино, ул. Транспортная, вл. 22/2</t>
  </si>
  <si>
    <t>ОБЩЕСТВО С ОГРАНИЧЕННОЙ ОТВЕТСТВЕННОСТЬЮ НАУЧНО-ПРОИЗВОДСТВЕННЫЙ КОММЕРЧЕСКИЙ ЦЕНТР "ЭНЕРГИЯ"</t>
  </si>
  <si>
    <t>150054, ЯРОСЛАВСКАЯ ОБЛАСТЬ, Г. ЯРОСЛАВЛЬ,
ПР-КТ ЛЕНИНА, Д.61 А</t>
  </si>
  <si>
    <t>150040, г. Ярославль, проспект Ленина, 61а</t>
  </si>
  <si>
    <t>ПУБЛИЧНОЕ АКЦИОНЕРНОЕ
ОБЩЕСТВО "ТЕРРИТОРИАЛЬНАЯ
ГЕНЕРИРУЮЩАЯ КОМПАНИЯ №2"</t>
  </si>
  <si>
    <t>150003, ЯРОСЛАВСКАЯ ОБЛАСТЬ, Г. ЯРОСЛАВЛЬ,
УЛ. ПЯТНИЦКАЯ, Д. 6</t>
  </si>
  <si>
    <t>ЗАКРЫТОЕ АКЦИОНЕРНОЕ ОБЩЕСТВО "АТМАН-СЕВЕР" (с 29.03.2016 - ОБЩЕСТВО С ОГРАНИЧЕННОЙ ОТВЕТСТВЕННОСТЬЮ "ТРАНСПОРТНЫЕ ЭНЕРГЕТИЧЕСКИЕ СИСТЕМЫ", ИНН 7604112503, ОГРН 1077604021990)</t>
  </si>
  <si>
    <t>150040, ЯРОСЛАВСКАЯ ОБЛАСТЬ, Г. ЯРОСЛАВЛЬ,
ПР-КТ ОКТЯБРЯ, Д.70, КАБ. 6</t>
  </si>
  <si>
    <t>ОБЩЕСТВО С ОГРАНИЧЕННОЙ
ОТВЕТСТВЕННОСТЬЮ
"ЭКСПЕРИМЕНТАЛЬНОЕ
ПРОИЗВОДСТВЕННОЕ ОБЪЕДИНЕНИЕ
"ЗВЕЗДА"</t>
  </si>
  <si>
    <t>152930, ЯРОСЛАВСКАЯ ОБЛАСТЬ, Р-Н РЫБИНСКИЙ, Г. РЫБИНСК, ТЕР ЮГО-ЗАПАДНАЯ ПРОМЫШЛЕННАЯ ЗОНА,
Д.23</t>
  </si>
  <si>
    <t>ОБЩЕСТВО С ОГРАНИЧЕННОЙ
ОТВЕТСТВЕННОСТЬЮ
"ПРОМТЕХЭКСПЕРТ"</t>
  </si>
  <si>
    <t>150054, ЯРОСЛАВСКАЯ ОБЛАСТЬ,
Г. ЯРОСЛАВЛЬ, УЛ. ЩАПОВА, Д.12, КВ.118</t>
  </si>
  <si>
    <t>ОБЩЕСТВО С ОГРАНИЧЕННОЙ
ОТВЕТСТВЕННОСТЬЮ
"ВЕРХНЕВОЛЖСКИЙ ЭКСПЕРТНЫЙ
ЦЕНТР"</t>
  </si>
  <si>
    <t>156013, КОСТРОМСКАЯ ОБЛАСТЬ, Г. КОСТРОМА,
УЛ. ЛЕНИНА, Д.20,
ПОМЕЩЕНИЕ 4</t>
  </si>
  <si>
    <t>156013, Костромская обл., г. Кострома, ул. Ленина, д. 20, помещение № 4</t>
  </si>
  <si>
    <t>ОБЩЕСТВО С ОГРАНИЧЕННОЙ
ОТВЕТСТВЕННОСТЬЮ "СЕВЕРНЫЙ
ЭКСПЕРТНЫЙ ЦЕНТР"</t>
  </si>
  <si>
    <t>150044, ЯРОСЛАВСКАЯ ОБЛАСТЬ, Г. ЯРОСЛАВЛЬ,
ПР-КТ ОКТЯБРЯ, Д.88</t>
  </si>
  <si>
    <t xml:space="preserve">150044, Ярославская область, г. Ярославль, проспект Октября, д. 88 </t>
  </si>
  <si>
    <t>ОБЩЕСТВО С ОГРАНИЧЕННОЙ
ОТВЕТСТВЕННОСТЬЮ
"ПРОМЭКСПЕРТИЗА"</t>
  </si>
  <si>
    <t>150052, ЯРОСЛАВСКАЯ ОБЛАСТЬ, Г. ЯРОСЛАВЛЬ,
УЛ. ТРУФАНОВА, Д.8,
ОФИС 53</t>
  </si>
  <si>
    <t>150052, г. Ярославль, ул. Труфанова, д. 8, оф. 53</t>
  </si>
  <si>
    <t>ОБЩЕСТВО С ОГРАНИЧЕННОЙ
ОТВЕТСТВЕННОСТЬЮ
"ПРОМТЕХНАДЗОР"</t>
  </si>
  <si>
    <t>150003, ЯРОСЛАВСКАЯ ОБЛАСТЬ, Г. ЯРОСЛАВЛЬ,
УЛ. ПОЛУШКИНА РОЩА,
Д.9 Б, ОФИС 309</t>
  </si>
  <si>
    <t>150003, г. Ярославль, ул. Полушкина роща, д. 9 Б, оф, 309</t>
  </si>
  <si>
    <t>ОБЩЕСТВО С ОГРАНИЧЕННОЙ
ОТВЕТСТВЕННОСТЬЮ
"ПРОМДИАГНОСТИКА"</t>
  </si>
  <si>
    <t>156001, КОСТРОМСКАЯ ОБЛАСТЬ,
Р-Н КОСТРОМСКОЙ, Д САМКОВО</t>
  </si>
  <si>
    <t>Российская Федерация
156014, г. Кострома, ул. Профсоюзная, д. 6, пом. 158</t>
  </si>
  <si>
    <t>ОБЩЕСТВО С ОГРАНИЧЕННОЙ
ОТВЕТСТВЕННОСТЬЮ "АКСИОМА
ПЛЮС"</t>
  </si>
  <si>
    <t>152919, ЯРОСЛАВСКАЯ ОБЛАСТЬ,
Р-Н РЫБИНСКИЙ, Г. РЫБИНСК, УЛ. СОФИЙСКАЯ, Д.49</t>
  </si>
  <si>
    <t>152919, Ярославская область, г. Рыбинск, ул. Софийская, д. 49
-</t>
  </si>
  <si>
    <t>ОБЩЕСТВО С ОГРАНИЧЕННОЙ
ОТВЕТСТВЕННОСТЬЮ "ГАРАНТИЯ"</t>
  </si>
  <si>
    <t>156019, КОСТРОМСКАЯ ОБЛАСТЬ,
Г. КОСТРОМА, УЛ. ИНДУСТРИАЛЬНАЯ,
Д. 50/2, ПОМ 110</t>
  </si>
  <si>
    <t>ОБЩЕСТВО С ОГРАНИЧЕННОЙ
ОТВЕТСТВЕННОСТЬЮ "ИНЖЕНЕРНО-
КОНСУЛЬТАТИВНЫЙ ЦЕНТР
"ИНЖЕНЕРИНГ"</t>
  </si>
  <si>
    <t>150054, ЯРОСЛАВСКАЯ ОБЛАСТЬ,
Г. ЯРОСЛАВЛЬ, УЛ. ЧКАЛОВА, Д.2, ОФИС 607</t>
  </si>
  <si>
    <t xml:space="preserve">150054, г. Ярославль, ул. Чкалова, д. 2, оф. 607 </t>
  </si>
  <si>
    <t>ОБЩЕСТВО С ОГРАНИЧЕННОЙ
ОТВЕТСТВЕННОСТЬЮ
"ЭКСПЕРТИЗПРОМ"</t>
  </si>
  <si>
    <t>156026, КОСТРОМСКАЯ ОБЛАСТЬ, Г. КОСТРОМА,
УЛ. ГАГАРИНА, Д. 2 Г</t>
  </si>
  <si>
    <t>АКЦИОНЕРНОЕ ОБЩЕСТВО
"ДОРТЕХДИАГНОСТИКА"</t>
  </si>
  <si>
    <t>150044, ЯРОСЛАВСКАЯ ОБЛАСТЬ, Г. ЯРОСЛАВЛЬ,
УЛ. ПРОМЫШЛЕННАЯ, Д.20, К.5</t>
  </si>
  <si>
    <t xml:space="preserve">150044, Ярославская область, г. Ярославль, ул Промышленная, д.20, строение 5 </t>
  </si>
  <si>
    <t>ОБЩЕСТВО С ОГРАНИЧЕННОЙ
ОТВЕТСТВЕННОСТЬЮ "ИНЖЕНЕРНЫЙ
ЦЕНТР "ПРОМБЕЗОПАСНОСТЬ"</t>
  </si>
  <si>
    <t>150044, ЯРОСЛАВСКАЯ ОБЛАСТЬ, Г. ЯРОСЛАВЛЬ,
УЛ. БАЗОВАЯ, Д. 2, ПОМЕЩ. 53</t>
  </si>
  <si>
    <t>150044, Ярославская обл., г. Ярославль, ул. Базовая, д. 2, пом. 53</t>
  </si>
  <si>
    <t>ОБЩЕСТВО С ОГРАНИЧЕННОЙ
ОТВЕТСТВЕННОСТЬЮ
"ГАЗЭНЕРГОСТРОЙ"</t>
  </si>
  <si>
    <t>150043, ЯРОСЛАВСКАЯ ОБЛАСТЬ,
Г. ЯРОСЛАВЛЬ, УЛ. БЕЛИНСКОГО, Д. 1, ОФИС 435, 436, 438</t>
  </si>
  <si>
    <t>150043, г. Ярославль, ул. Белинского, д. 1, офисы 435, 436, 438</t>
  </si>
  <si>
    <t>ОБЩЕСТВО С ОГРАНИЧЕННОЙ
ОТВЕТСТВЕННОСТЬЮ "ТРАНСФЕР
СЕРВИС"</t>
  </si>
  <si>
    <t>156026, КОСТРОМСКАЯ ОБЛАСТЬ, Г. КОСТРОМА,
УЛ. ГАГАРИНА, Д. 2Г</t>
  </si>
  <si>
    <t>156026, Костромская обл., г. Кострома, ул. Гагарина, д. 2Г</t>
  </si>
  <si>
    <t>ОБЩЕСТВО С ОГРАНИЧЕННОЙ
ОТВЕТСТВЕННОСТЬЮ "ЦЕНТР
САНИТАРНОГО И
МЕТРОЛОГИЧЕСКОГО КОНТРОЛЯ"</t>
  </si>
  <si>
    <t>150044, ЯРОСЛАВСКАЯ ОБЛАСТЬ,
Г. ЯРОСЛАВЛЬ, УЛ. ПОЛУШКИНА РОЩА,
Д. 16, СТР. 95</t>
  </si>
  <si>
    <t>150044, Ярославская обл., г. Ярославль, ул. Полушкина роща, д. 16, стр. 95: 1 эт., пом. 1, 2, 3, 5, 6, 10, 14; 2 эт., пом. 1-27</t>
  </si>
  <si>
    <t>ОБЩЕСТВО С ОГРАНИЧЕННОЙ
ОТВЕТСТВЕННОСТЬЮ
"КОСТРОМАДИАГНОСТИКА"</t>
  </si>
  <si>
    <t>156000, Костромская область,
Г.О. ГОРОД КОСТРОМА, Г КОСТРОМА,
УЛ КОМСОМОЛЬСКАЯ, Д. 4А, ПОМЕЩ. 7</t>
  </si>
  <si>
    <t>600000, г. Владимир, ул. Девическая, д. 7</t>
  </si>
  <si>
    <t>Общество с ограниченной ответственностью "Региональный экспертный центр"</t>
  </si>
  <si>
    <t>600009, Владимирская область, г. Владимир, ул. 1-ая Пионерская, д. 84 А</t>
  </si>
  <si>
    <t>600009, г. Владимир, ул. Суздальская, д. 5, офис 1</t>
  </si>
  <si>
    <t>Общество с ограниченной ответственностью "Энерготеплохим"</t>
  </si>
  <si>
    <t>600000, Владимирская область, г. Владимир, ул. Девическая, д. 7, эт. 2, оф. 1</t>
  </si>
  <si>
    <t>600000, Владимирская обл., г. Владимир, ул. Девическая, д. 7, эт. 2, оф. 1</t>
  </si>
  <si>
    <t>Общество с ограниченной ответственностью  "Ивэкспертиза"</t>
  </si>
  <si>
    <t>153051, ИВАНОВСКАЯ ОБЛАСТЬ, ИВАНОВО ГОРОД, РОЖДЕСТВЕНСКИЙ МИКРОРАЙОН, ДОМ 8, КВАРТИРА 161</t>
  </si>
  <si>
    <t>153002, г. Иваново, ул. Калинина, д. 9/21, Литер А, офис 233</t>
  </si>
  <si>
    <t>Общество с ограниченной ответственностью "Рассвет"</t>
  </si>
  <si>
    <t>601116, Владимирская обл., Петушинский р-он, дер. Липна, д. 131 А</t>
  </si>
  <si>
    <t> Российская Федерация; 601144, Владимирская обл., Петушинский р-он, дер. Старые Петушки, ул. Шоссейная, д. 1-а; 601111, Владимирская обл., Петушинский р-он, дер. Липна, д. 131-а</t>
  </si>
  <si>
    <t>Общество с ограниченной ответственностью  "Башкран-Н"</t>
  </si>
  <si>
    <t xml:space="preserve">153512,
Ивановская область,
Ивановский район,
г. Кохма,
ул. Дружбы,
д.20
</t>
  </si>
  <si>
    <t>Ивановская область, г. Иваново, ул. Кузнецова, д. 109</t>
  </si>
  <si>
    <t>Общество с ограниченной ответственностью  "Промэнергоэкспертиза"</t>
  </si>
  <si>
    <t xml:space="preserve">153043,
Ивановская область,
г. Иваново,
ул. Калашникова,
д. 28б,
помещ. 35
</t>
  </si>
  <si>
    <t>153043, г. Иваново, ул. Калашникова, д. 28 Б</t>
  </si>
  <si>
    <t>Общество с ограниченной ответственностью   "ДиЭксПром"</t>
  </si>
  <si>
    <t>600005, Владимирская обл., г. Владимир, ул. Студенческая, д. 6Д, кв. 172</t>
  </si>
  <si>
    <t>600021, г. Владимир, ул. Стрелецкая, д. 2, оф. 4</t>
  </si>
  <si>
    <t>Общество с ограниченной ответственностью   "ТЕХПРОМСЕРВИС"</t>
  </si>
  <si>
    <t>600000, Владимирская обл., г. Владимир, ул. Лакина, д. 1А</t>
  </si>
  <si>
    <t>Общество с ограниченной ответственностью   "ТЭЗиСПроект"</t>
  </si>
  <si>
    <t>600007, Владимирская обл., г. Владимир, ул. 1-я Пионерская, д. 38, кв. 38</t>
  </si>
  <si>
    <t>600009, Владимирская обл., г. Владимир, ул. 850-летия, д. 1/46, блок помещений общ. №16</t>
  </si>
  <si>
    <t>Общество с ограниченной ответственностью  "Консультант"</t>
  </si>
  <si>
    <t>153000, Ивановская обл., г. Иваново, ул. Станко д. 36, оф. 3</t>
  </si>
  <si>
    <t>153000, г. Иваново, ул. Станко д.36</t>
  </si>
  <si>
    <t>Общество с ограниченной ответственностью "ГПМ ЛИФТСЕРВИС"</t>
  </si>
  <si>
    <t xml:space="preserve">601280, Владимирская область, Суздальский район, село Сновицы, микрорайон Серебряная роса, дом 22, офис 5 </t>
  </si>
  <si>
    <t>г. Владимир, ул. Чайковского, д.7</t>
  </si>
  <si>
    <t>ФЕДЕРАЛЬНОЕ ГОСУДАРСТВЕННОЕ БЮДЖЕТНОЕ ОБРАЗОВАТЕЛЬНОЕ УЧРЕЖДЕНИЕ ВЫСШЕГО ПРОФЕССИОНАЛЬНОГО ОБРАЗОВАНИЯ "ИВАНОВСКИЙ ГОСУДАРСТВЕННЫЙ АРХИТЕКТУРНО-СТРОИТЕЛЬНЫЙ УНИВЕРСИТЕТ" (с 22.04.2013 - ФЕДЕРАЛЬНОЕ ГОСУДАРСТВЕННОЕ БЮДЖЕТНОЕ ОБРАЗОВАТЕЛЬНОЕ УЧРЕЖДЕНИЕ ВЫСШЕГО ПРОФЕССИОНАЛЬНОГО ОБРАЗОВАНИЯ "ИВАНОВСКИЙ ГОСУДАРСТВЕННЫЙ ПОЛИТЕХНИЧЕСКИЙ УНИВЕРСИТЕТ", ИНН 3702698511, ОГРН 1133702011222)</t>
  </si>
  <si>
    <t>153037, Ивановская область, г.  Иваново, ул. 8  Марта, 20</t>
  </si>
  <si>
    <t>153037 г. Иваново, ул. 8 Марта, 20</t>
  </si>
  <si>
    <t>Общество с ограниченной ответственностью "Экспертстрой"</t>
  </si>
  <si>
    <t>600005, Владимирская обл., г. Владимир, ул. 850-летия, д. 1/46, оф. 16</t>
  </si>
  <si>
    <t>АКЦИОНЕРНОЕ ОБЩЕСТВО НАУЧНО-ПРОИЗВОДСТВЕННОЕ ОБЪЕДИНЕНИЕ "ТЕХКРАНЭНЕРГО"</t>
  </si>
  <si>
    <t>600009, Владимирская область, г. Владимир, ул. Полины Осипенко, д. 66</t>
  </si>
  <si>
    <t>600009, г. Владимир, ул. Полины Осипенко, д. 66</t>
  </si>
  <si>
    <t>ОБЩЕСТВО С ОГРАНИЧЕННОЙ ОТВЕТСТВЕННОСТЬЮ НАУЧНО-ТЕХНИЧЕСКИЙ
ЦЕНТР "СИСТЕМА"</t>
  </si>
  <si>
    <t>153032, Ивановская обл., г. Иваново, ул. Лежневская, д. 142, кв. 115</t>
  </si>
  <si>
    <t>г. Иваново, ул. Калинина, д.9/21, к.329</t>
  </si>
  <si>
    <t>Общество с ограниченной ответственностью "Энергостройпроект"</t>
  </si>
  <si>
    <t>600005, Владимирская область, г. Владимир, ул. Студенческая, д. 5 а, офис 209</t>
  </si>
  <si>
    <t>Общество с ограниченной ответственностью "ПромТехЭксперт"</t>
  </si>
  <si>
    <t>600001, Владимирская область, г. Владимир, ул. Офицерская, д. 16 оф. 2</t>
  </si>
  <si>
    <t>600001, г. Владимир, ул. Офицерская, д. 16 оф. 2</t>
  </si>
  <si>
    <t>Общество с ограниченной ответственностью "Ивпроммонтажэкспертиза"</t>
  </si>
  <si>
    <t>153000, Ивановская обл., г. Иваново, ул. Крутицкая, д. 2, оф. 302</t>
  </si>
  <si>
    <t>Общество с ограниченной ответственностью "Теплотехника-Центр"</t>
  </si>
  <si>
    <t xml:space="preserve">600026,
ВЛАДИМИРСКАЯ ОБЛАСТЬ,
Г. ВЛАДИМИР,
УЛ. ЛАКИНА,
Д. 1А,
ЭТАЖ 4,
ПОМЕЩ. 40, 40А
</t>
  </si>
  <si>
    <t>600026, г. Владимир, ул. Лакина, д. 1 а</t>
  </si>
  <si>
    <t>ОБЩЕСТВО С ОГРАНИЧЕННОЙ ОТВЕТСТВЕННОСТЬЮ НАУЧНОПРОИЗВОДСТВЕННАЯ КОМПАНИЯ "ТЕХНОСФЕРА"</t>
  </si>
  <si>
    <t>600000, Владимирская область, г. Владимир, 1-я Никольская, д. 5, этаж 1, оф. 7</t>
  </si>
  <si>
    <t>Общество с ограниченной ответственностью "ЭкспертСервис"</t>
  </si>
  <si>
    <t>600000, Владимирская обл., г. Владимир, ул. Девическая, 15а</t>
  </si>
  <si>
    <t>ОБЩЕСТВО С ОГРАНИЧЕННОЙ ОТВЕТСТВЕННОСТЬЮ "ДИАГНОСТИКА ИНЖЕНЕРНЫХ СООРУЖЕНИЙ"</t>
  </si>
  <si>
    <t>600000, Владимирская обл., г. Владимир, ул. Никитская, д. 17</t>
  </si>
  <si>
    <t>Общество с ограниченной ответственностью  "ЭкспертСфера"</t>
  </si>
  <si>
    <t>600020, Владимирская обл., г.о. город Владимир, г. Владимир, проезд Варваринский, д. 3, помещ. VI</t>
  </si>
  <si>
    <t>600020, г. Владимир, Варваринский проезд, д. 3, помещ. VI</t>
  </si>
  <si>
    <t>Общество с ограниченной ответственностью  "ГК-Ресурс"</t>
  </si>
  <si>
    <t>600037, Владимирская область, г. Владимир, ул. Нижняя Дуброва, д. 9, кв. 224</t>
  </si>
  <si>
    <t>600021, г. Владимир, ул. Пушкарская, д. 46</t>
  </si>
  <si>
    <t xml:space="preserve">ОБЩЕСТВО С ОГРАНИЧЕННОЙ ОТВЕТСТВЕННОСТЬЮ "МНОГОПРОФИЛЬНЫЙ УЧЕБНО-ЭКСПЕРТНЫЙ ЦЕНТР </t>
  </si>
  <si>
    <t>170041, ТВЕРСКАЯ ОБЛАСТЬ, ТВЕРЬ ГОРОД, ЗИНАИДЫ КОНОПЛЯННИКОВОЙ УЛИЦА, ДОМ 89, КОРПУС 1, ПОМЕЩЕНИЕ XII</t>
  </si>
  <si>
    <t>170041, г. Тверь, ул. Зинаиды Коноплянниковой, д. 89, корп. 1, пом. XII</t>
  </si>
  <si>
    <t>ОБЩЕСТВО С ОГРАНИЧЕННОЙ ОТВЕТСТВЕННОСТЬЮ "ЭНЕРГОКОМПЛЕКТ-МОНТАЖСЕРВИС"</t>
  </si>
  <si>
    <t>170001, ТВЕРСКАЯ ОБЛАСТЬ, ТВЕРЬ ГОРОД, 1-Й КРАСНОЙ СЛОБОДЫ ПЕРЕУЛОК, 7, А</t>
  </si>
  <si>
    <t xml:space="preserve">ОБЩЕСТВО С ОГРАНИЧЕННОЙ ОТВЕТСТВЕННОСТЬЮ "ПРОМТЕХПРОЕКТ" </t>
  </si>
  <si>
    <t>170034, Тверская область, г. Тверь, пр-т Чайковского, д. 19 а, корп. 1, офис 428</t>
  </si>
  <si>
    <t>ОБЩЕСТВО С ОГРАНИЧЕННОЙ ОТВЕТСТВЕННОСТЬЮ "ТЕХНОКОНТРОЛЬ"</t>
  </si>
  <si>
    <t>170023, Тверская обл., г. Тверь, ул. Кирова, д. 3, корп. А</t>
  </si>
  <si>
    <t>ОБЩЕСТВО С ОГРАНИЧЕННОЙ ОТВЕТСТВЕННОСТЬЮ "ПРОМСТРОЙСЕРВИС"</t>
  </si>
  <si>
    <t>170033, Тверская обл., г. Тверь, ул. Коминтерна, д. 22</t>
  </si>
  <si>
    <t>ОБЩЕСТВО С ОГРАНИЧЕННОЙ ОТВЕТСТВЕННОСТЬЮ "ПРОМТЕХПРОЕКТ"</t>
  </si>
  <si>
    <t>170034, ТВЕРСКАЯ ОБЛАСТЬ, ТВЕРЬ ГОРОД, ЧАЙКОВСКОГО ПРОСПЕКТ, 19А, 1, 432</t>
  </si>
  <si>
    <t>170002, г. Тверь, пр-т Чайковского, д. 19 а, корп. 1, оф. 432</t>
  </si>
  <si>
    <t>ОБЩЕСТВО С ОГРАНИЧЕННОЙ ОТВЕТСТВЕННОСТЬЮ "АЦ "ПРОМБЕЗОПАСНОСТЬ"</t>
  </si>
  <si>
    <t>170033, Тверская обл., г. Тверь, Волоколамский пр-т, д. 25, корп. 1, оф. 9/1</t>
  </si>
  <si>
    <t>170033, Тверская обл., г. Тверь, Волоколамский пр-т, д. 25, корп. 1, пом. IX</t>
  </si>
  <si>
    <t>ОБЩЕСТВО С ОГРАНИЧЕННОЙ ОТВЕТСТВЕННОСТЬЮ "ПРОМЫШЛЕННАЯ ЭКСПЕРТИЗА"</t>
  </si>
  <si>
    <t>170007, ТВЕРСКАЯ ОБЛАСТЬ, ТВЕРЬ ГОРОД, ШИШКОВА УЛИЦА, 90В</t>
  </si>
  <si>
    <t>170042, г. Тверь, ул. Скворцова-Степанова, д. 38, пом. XIV</t>
  </si>
  <si>
    <t>170033, ОБЛАСТЬ ТВЕРСКАЯ, ГОРОД ТВЕРЬ, ПРОСПЕКТ ВОЛОКОЛАМСКИЙ, ДОМ 25, КОРПУС 1, ОФИС 9</t>
  </si>
  <si>
    <t>170033, г. Тверь, Волоколамский проспект, д. 25, корп. 1</t>
  </si>
  <si>
    <t>ОБЩЕСТВО С ОГРАНИЧЕННОЙ ОТВЕТСТВЕННОСТЬЮ "БАШКРАНСЕРВИС"</t>
  </si>
  <si>
    <t>172383, Тверская область, г. Ржев, ул. Краностроителей, д. 32</t>
  </si>
  <si>
    <t>172383, Тверская область, г. Ржев, ул. Краностроителей, д. 32 инженерно-бытового корпуса (ИБК-7), 1/3 кабинета № 2 на 2-м этаже здания и кабинет № 13 на 4-м этаже здания</t>
  </si>
  <si>
    <t>Автономная некомерческая организация "Институт Инженерной Физики"</t>
  </si>
  <si>
    <t>142210, Московская обл., г.о. Серпухов, г. Серпухов, пер. Большой Ударный, д. 1А, стр. 1</t>
  </si>
  <si>
    <t>142210, Московская обл., г. Серпухов, пер. Большой Ударный, д. 1А, стр. 1</t>
  </si>
  <si>
    <t>ООО "ВТС"</t>
  </si>
  <si>
    <t>7729527366</t>
  </si>
  <si>
    <t>Республика Татарстан, г. Казань, ул. Карла Маркса, д. 56/11</t>
  </si>
  <si>
    <t>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</si>
  <si>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"ГидроМонтажСпецстрой"</t>
  </si>
  <si>
    <t>1650075446</t>
  </si>
  <si>
    <t>Республика Татарстан, г. Набережные Челны, ул. Гидростроителей, д. 10, каб. 505</t>
  </si>
  <si>
    <t>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 проведение экспертизы технических устройств, применяемых на опасном производственном объекте. проектной документации на разработку, строительство, расширение, реконструкцию, техническое перевооружение, консервацию и ликвидацию опасного производственного объекта. технических устройств, применяемых на опасном производственном объекте</t>
  </si>
  <si>
    <t>ООО "СтройПроектЭкспертиза"</t>
  </si>
  <si>
    <t>1651054375</t>
  </si>
  <si>
    <t>Республика Татарстан, г. Нижнекамск, промзона</t>
  </si>
  <si>
    <t>ООО "РИКЦ Инжтехсервис"</t>
  </si>
  <si>
    <t>1657026705</t>
  </si>
  <si>
    <t>Республика Татарстан, г. Казань, ул. Чистопольская, 75</t>
  </si>
  <si>
    <t>ООО "Экспертиза - А"</t>
  </si>
  <si>
    <t>1644033920</t>
  </si>
  <si>
    <t>423450, Республика Татарстан, г. Альметьевск, ул. Нефтяников, д. 17/62</t>
  </si>
  <si>
    <t>иных документов, связанных с эксплуатацией опасных производственных объектов. проектной документации на разработку, строительство, расширение, реконструкцию, техническое перевооружение, консервацию и ликвидацию опасного производственного объекта</t>
  </si>
  <si>
    <t>ООО "ИТЦ "КонЭкс"</t>
  </si>
  <si>
    <t>1660151079</t>
  </si>
  <si>
    <t>Республика Татарстан, г. Казань, пр-кт Победы, д. 78, кв. 480</t>
  </si>
  <si>
    <t>ООО "Багира"</t>
  </si>
  <si>
    <t>1651064172</t>
  </si>
  <si>
    <t>423570, Республика Татарстан, г. Нижнекамск, пр. Шинников, 47, 210</t>
  </si>
  <si>
    <t>проведение экспертизы документов, связанных с эксплуатацией опасного производственного объекта.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</si>
  <si>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"НТЦ АЭ"</t>
  </si>
  <si>
    <t>1655201768</t>
  </si>
  <si>
    <t>420107, Республика Татарстан, г. Казань, ул. Петербургская, д. 50</t>
  </si>
  <si>
    <t>зданий и сооружений на опасном производственном объекте. 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зданий и сооружений на опасном производственном объекте.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</si>
  <si>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"ЦЕНТР ЭПБ"</t>
  </si>
  <si>
    <t>1660199088</t>
  </si>
  <si>
    <t>зданий и сооружений на опасном производственном объекте. проведение экспертизы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государственной экспертизе в соответствии с законодательством Российской Федерации о градостроительной деятельности), капитальный ремонт, консервацию и ликвидацию опасного производственного объекта. 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зданий и сооружений на опасном производственном объекте. 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</si>
  <si>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"Инженерный центр по экспертизе и диагностике"</t>
  </si>
  <si>
    <t>1655106585</t>
  </si>
  <si>
    <t>420136, Республика Татарстан, г. Казань, ул. Ф. Амирхана, д. 103</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</si>
  <si>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</si>
  <si>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"Нафта-Групп"</t>
  </si>
  <si>
    <t>1659107438</t>
  </si>
  <si>
    <t>420102, Республика Татарстан, г. Казань, ул. Батыршина, д. 31, оф.  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</si>
  <si>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</si>
  <si>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"Кран Сервис"</t>
  </si>
  <si>
    <t>1650182991</t>
  </si>
  <si>
    <t>423806, Республика Татарстан, г. Набережные Челны, ул. им. Низаметдинова Р.М., д. 20, эт. 2, ком. 18</t>
  </si>
  <si>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</si>
  <si>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"Технопром"</t>
  </si>
  <si>
    <t>1658200184</t>
  </si>
  <si>
    <t>420034, Республика Татарстан, г. Казань, ул. Тверская, д. 3, оф.  1031</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</si>
  <si>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</si>
  <si>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"МЦЭПБ"</t>
  </si>
  <si>
    <t>1657257950</t>
  </si>
  <si>
    <t>420044, Республика Татарстан, г. Казань, ул. Волгоградская, д. 43, оф. 22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</si>
  <si>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</si>
  <si>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"ИТЦ "Кран АС"</t>
  </si>
  <si>
    <t>1658150656</t>
  </si>
  <si>
    <t>420095, Республика Татарстан, г. Казань, ул. Васильченко, д. 1, зд. 153, оф. 375</t>
  </si>
  <si>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</si>
  <si>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"Центр диагностики"</t>
  </si>
  <si>
    <t>1658093503</t>
  </si>
  <si>
    <t>Республика Татарстан, г. Казань, ул. Васильченко, д. 1</t>
  </si>
  <si>
    <t>иных документов, связанных с эксплуатацией опасных производственных объектов.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</si>
  <si>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"НТЦ "ЭКОПРО"</t>
  </si>
  <si>
    <t>1660178112</t>
  </si>
  <si>
    <t xml:space="preserve">420073, Республика Татарстан, г. Казань, ул. Аделя Кутуя, д. 160 </t>
  </si>
  <si>
    <t>ЗАО "ТЕХСЕРВИС"</t>
  </si>
  <si>
    <t>1632004428</t>
  </si>
  <si>
    <t>423040, Республика Татарстан, Нурлатский район, г. Нурлат, ул. Спортивная, д. 1</t>
  </si>
  <si>
    <t>ООО ПИИ "ЦЭИС"</t>
  </si>
  <si>
    <t>1655302639</t>
  </si>
  <si>
    <t>420097,Республика Татарстан, г. Казань, ул. Лейтенанта Шмидта, д. 35, оф. 303</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</si>
  <si>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t>
  </si>
  <si>
    <t>ООО "Векторстрой"</t>
  </si>
  <si>
    <t>1639022578</t>
  </si>
  <si>
    <t>Республика Татарстан, г. Альметьевск, ул. Ленина, д. 15</t>
  </si>
  <si>
    <t>ООО "КРАН СЕРВИС" - ИКЦ</t>
  </si>
  <si>
    <t>1639023998</t>
  </si>
  <si>
    <t>423806, Республика Татарстан, г. Набережные Челны, ул. им. Низаметдинова Р.М., д. 20, оф. 14</t>
  </si>
  <si>
    <t>зданий и сооружений на опасном производственном объекте.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зданий и сооружений на опасном производственном объекте.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</si>
  <si>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ИЦ "ТехСпецСервис"</t>
  </si>
  <si>
    <t>1649036548</t>
  </si>
  <si>
    <t>423250, Республика Татарстан, г. Лениногорск, ул. Белинского, д. 6</t>
  </si>
  <si>
    <t>ООО "ИЦ ВСТ"</t>
  </si>
  <si>
    <t>1660081706</t>
  </si>
  <si>
    <t>420088, Республика Татарстан, г. Казань, ул. Журналистов, д. 54, пом. 1100</t>
  </si>
  <si>
    <t>ООО "ТаграС-ЭнергоСервис"</t>
  </si>
  <si>
    <t>1644031472</t>
  </si>
  <si>
    <t>423450, Республика Татарстан, Альметьевский район, город Альметьевск, улица Сургутская, дом 17, строение 1</t>
  </si>
  <si>
    <t>ООО "ИПЭК"</t>
  </si>
  <si>
    <t>1655184505</t>
  </si>
  <si>
    <t>420037, Республика Татарстан, г. Казань, ул. Чапаева, д. 24, пом. 2001</t>
  </si>
  <si>
    <t>ООО "ЭПЦ "НЧКЗ"</t>
  </si>
  <si>
    <t>1650143689</t>
  </si>
  <si>
    <t>423827, Республика Татарстан, г. Набережные Челны, проспект Мира, д. 90, кв. 456</t>
  </si>
  <si>
    <t>ООО Центр сертификации "ТАТСЕРТ"</t>
  </si>
  <si>
    <t>1655340994</t>
  </si>
  <si>
    <t>420107, Республика Татарстан, г. Казань, ул. Петербургская, д. 40</t>
  </si>
  <si>
    <t>ООО "ОРДЭК"</t>
  </si>
  <si>
    <t>1651057320</t>
  </si>
  <si>
    <t>423578, Республика Татарстан, Нижнекамский р-н, г. Нижнекамск, ул. Корабельная, д. 29, пом. 1001</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</si>
  <si>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</si>
  <si>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СКБ "Высота"</t>
  </si>
  <si>
    <t>1650193520</t>
  </si>
  <si>
    <t>423808, Республика Татарстан, г. Набережные Челны, ул.Жемчужная, д. 40, кв. 118</t>
  </si>
  <si>
    <t>1657241910</t>
  </si>
  <si>
    <t>420044, Республика Татарстан, г. Казань, ул. Волгоградская, д. 43, оф. 46</t>
  </si>
  <si>
    <t>ООО "Челны Кран Ремонт"</t>
  </si>
  <si>
    <t>1650158808</t>
  </si>
  <si>
    <t>423800, Республика Татарстан, г. Набережные Челны, ул. им. Низаметдинова Р.М., д. 20, пом. 4Н</t>
  </si>
  <si>
    <t>ООО "Решение"</t>
  </si>
  <si>
    <t>1657082354</t>
  </si>
  <si>
    <t>Республика Татарстан, г. Казань, ул. Волгоградская, д. 49, оф. 202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</si>
  <si>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</si>
  <si>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"КДТ"</t>
  </si>
  <si>
    <t>1655257760</t>
  </si>
  <si>
    <t>420140, Республика Татарстан, г. Казань, ул. Чингиза Айтматова, д. 13, пом. 1001</t>
  </si>
  <si>
    <t>ООО "РАР-Эксперт"</t>
  </si>
  <si>
    <t>1650261026</t>
  </si>
  <si>
    <t>423800, Республика Татарстан, г. Набережные Челны, Трубный проезд, д. 22/11, оф. 21 (2 эт.)</t>
  </si>
  <si>
    <t>ООО "НИЦ "Ника"</t>
  </si>
  <si>
    <t>1656093410</t>
  </si>
  <si>
    <t>420061, Республика Татарстан, г. Казань, ул. Николая Ершова, д. 49В, кв. 1006</t>
  </si>
  <si>
    <t>ООО  "СУ ВСТ"</t>
  </si>
  <si>
    <t>1660039359</t>
  </si>
  <si>
    <t>Республика Татарстан, г. Казань, ул. Галеева, д. 3</t>
  </si>
  <si>
    <t>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t>
  </si>
  <si>
    <t>ООО фирма "Метролог"</t>
  </si>
  <si>
    <t>1660030500</t>
  </si>
  <si>
    <t>Республика Татарстан, г. Казань, ул. 8 Марта, 12, 33</t>
  </si>
  <si>
    <t>ООО ТЭЦПБ "Газ"</t>
  </si>
  <si>
    <t>1655002346</t>
  </si>
  <si>
    <t>Республика Татарстан, г. Казань, ул. Толбухина, д. 11</t>
  </si>
  <si>
    <t>ООО "Астра-Инжиниринг"</t>
  </si>
  <si>
    <t>1645011905</t>
  </si>
  <si>
    <t xml:space="preserve">Республика Татарстан, г.Бугульма, ул. Гоголя, д. 45 </t>
  </si>
  <si>
    <t>ООО "ДИЭКС"</t>
  </si>
  <si>
    <t>1655246208</t>
  </si>
  <si>
    <t>420111, Республика Татарстан, г. Казань, ул. Пушкина, д. 25</t>
  </si>
  <si>
    <t>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</si>
  <si>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"ТНПС-Контроль"</t>
  </si>
  <si>
    <t>1660149351</t>
  </si>
  <si>
    <t>420087, Республика Татарстан, г. Казань, ул. Родины, д. 20</t>
  </si>
  <si>
    <t>ООО "НПЦ "Стройтехнология"</t>
  </si>
  <si>
    <t>1651073233</t>
  </si>
  <si>
    <t>423578, Республика Татарстан, г. Нижнекамск, ул. Корабельная, д. 25</t>
  </si>
  <si>
    <t>ООО "ИЦ "Промбезопасность"</t>
  </si>
  <si>
    <t>1644087549</t>
  </si>
  <si>
    <t>423450, Республика Татарстан, Альметьевский район, г. Альметьевск, ул. Советская, д. 73</t>
  </si>
  <si>
    <t>ООО "ЭП-Эксперт"</t>
  </si>
  <si>
    <t>1658179327</t>
  </si>
  <si>
    <t>420080, Республика Татарстан, г. Казань, пр-т Ямашева, д. 10, оф. 12</t>
  </si>
  <si>
    <t>ООО "Астрапроект"</t>
  </si>
  <si>
    <t>1657063270</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</si>
  <si>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t>
  </si>
  <si>
    <t>ООО НПЦ "Строй-Экспертиза"</t>
  </si>
  <si>
    <t>1655376278</t>
  </si>
  <si>
    <t>420043,Республика Татарстан, г. Казань, ул. Калинина, д. 48, оф. 506 а</t>
  </si>
  <si>
    <t>ООО "ЭДС"</t>
  </si>
  <si>
    <t>1611006960</t>
  </si>
  <si>
    <t>423930, Республика Татарстан, Бавлинский р-он, г. Бавлы, ул. С.Сайдашева, д. 11</t>
  </si>
  <si>
    <t>ООО "Гард"</t>
  </si>
  <si>
    <t>1657218245</t>
  </si>
  <si>
    <t>420044, Республика Татарстан, г. Казань, ул. Волгоградская, д. 49, оф. 212</t>
  </si>
  <si>
    <t>ООО "ЭнергоЭксперт"</t>
  </si>
  <si>
    <t>1644088782</t>
  </si>
  <si>
    <t>423450, Республика Татарстан, г. Альметьевск, ул. Сургутская, д. 21, оф. 1</t>
  </si>
  <si>
    <t>Общество с ограниченной ответственностью "Центр НК-Техдиагностика"</t>
  </si>
  <si>
    <t>1661052225</t>
  </si>
  <si>
    <t>420036, Республика Татарстан, г. Казань, ул. Лядова, д. 5, пом. 1002</t>
  </si>
  <si>
    <t>КАЗГАСУ</t>
  </si>
  <si>
    <t>1655018025</t>
  </si>
  <si>
    <t>420043, Республика Татарстан, г. Казань, ул. Зеленая, д. 1</t>
  </si>
  <si>
    <t>ООО ИЦ "Энергопрогресс"</t>
  </si>
  <si>
    <t>1657043757</t>
  </si>
  <si>
    <t>420044, Республика Татарстан, г. Казань, ул. Волгоградская, д. 34</t>
  </si>
  <si>
    <t>ООО "ПЭЦ "Прикамье"</t>
  </si>
  <si>
    <t>1659107646</t>
  </si>
  <si>
    <t>420138, Республика Татарстан, г. Казань, ул. Юлиуса Фучика, д. 87</t>
  </si>
  <si>
    <t>ООО "Камский испытательный центр"</t>
  </si>
  <si>
    <t>1650198007</t>
  </si>
  <si>
    <t>423800, Республика Татарстан, г. Набережные Челны, ул. Моторная, д. 38</t>
  </si>
  <si>
    <t>ПАО "Нижнекамскнефтехим"</t>
  </si>
  <si>
    <t>1651000010</t>
  </si>
  <si>
    <t>423574, Республика Татарстан, Нижнекамский район, г. Нижнекамск, ул. Соболековская, зд. 23, оф. 129</t>
  </si>
  <si>
    <t>ООО "НТЦ "ДАНЭКС"</t>
  </si>
  <si>
    <t>1660314661</t>
  </si>
  <si>
    <t>420088, Республика Татарстан, г. Казань, проспект Победы, д. 206, оф. 303</t>
  </si>
  <si>
    <t>ООО "НТЦ РТО"</t>
  </si>
  <si>
    <t>1660278163</t>
  </si>
  <si>
    <t>420029, Республика Татарстан, г. Казань, ул. Журналистов, д. 2, пом. 27</t>
  </si>
  <si>
    <t>ООО "Техконтроль+"</t>
  </si>
  <si>
    <t>1658210961</t>
  </si>
  <si>
    <t>420085, Республика Татарстан, г. Казань, ул. Леваневского, д. 2А, лит. А3, каб. 1</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</si>
  <si>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</si>
  <si>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"ГПМ-Эксперт"</t>
  </si>
  <si>
    <t>1650380400</t>
  </si>
  <si>
    <t>423803, Республика Татарстан, г. Набережные Челны, пр-т В. Фоменко, д. 74, кв. 60</t>
  </si>
  <si>
    <t>ООО "Инженерный Экспертный Центр"</t>
  </si>
  <si>
    <t>1655402143</t>
  </si>
  <si>
    <t>420097, Республика Татарстан, г. Казань, ул. Лейтенанта Шмидта,  д. 34/18, оф. 1</t>
  </si>
  <si>
    <t>ООО МИП "НЭС Профэксперт"</t>
  </si>
  <si>
    <t>1644096286</t>
  </si>
  <si>
    <t>423450, Республика Татарстан, Альметьевский р-н, г. Альметьевск, пр-т Габдуллы Тукая, д. 33, каб. 214</t>
  </si>
  <si>
    <t>ООО "Эксперт-Проект"</t>
  </si>
  <si>
    <t>1649017520</t>
  </si>
  <si>
    <t>423251, Республика Татарстан, Лениногорский р-н, г. Лениногорск, ул. Агадуллина, д. 2, корп. 1</t>
  </si>
  <si>
    <t>ООО "Эксперт-92"</t>
  </si>
  <si>
    <t>1655056888</t>
  </si>
  <si>
    <t>420043, Республика Татарстан, г. Казань, ул. Вишневского, д. 8/35, офис 3/2</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</si>
  <si>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</si>
  <si>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</si>
  <si>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"ЭЦ "ИДЕЛЬПРОМ"</t>
  </si>
  <si>
    <t>1655458178</t>
  </si>
  <si>
    <t>420111, Республика Татарстан (Татарстан), г.о. город Казань, г. Казань, ул. Чернышевского, д. 30Б, оф. 015Ц</t>
  </si>
  <si>
    <t>1660367230</t>
  </si>
  <si>
    <t>420087, Республика Татарстан, г.о. город Казань, г. Казань, ул. Гвардейская, зд. 54И, оф. 013</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</si>
  <si>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</si>
  <si>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ОБЩЕСТВО С ОГРАНИЧЕННОЙ ОТВЕТСТВЕННОСТЬЮ "ЭНЕРГОКРАН"</t>
  </si>
  <si>
    <t>1022100971694
2127319994</t>
  </si>
  <si>
    <t>428037, ЧУВАШСКАЯ РЕСПУБЛИКА - ЧУВАШИЯ, ЧЕБОКСАРЫ ГОРОД, МОНТАЖНЫЙ ПРОЕЗД, ДОМ 10, ПОМЕЩЕНИЕ 12</t>
  </si>
  <si>
    <t>ОБЩЕСТВО С ОГРАНИЧЕННОЙ ОТВЕТСТВЕННОСТЬЮ "СОЮЗИНВЕСТ"</t>
  </si>
  <si>
    <t>1142124116441
2124039910</t>
  </si>
  <si>
    <t>429950, ЧУВАШСКАЯ РЕСПУБЛИКА -, НОВОЧЕБОКСАРСК ГОРОД, КОММУНАЛЬНАЯ УЛИЦА, ДОМ 9</t>
  </si>
  <si>
    <t>ОБЩЕСТВО С ОГРАНИЧЕННОЙ ОТВЕТСТВЕННОСТЬЮ "ТЭКРА"</t>
  </si>
  <si>
    <t>1022101145461
2128035890</t>
  </si>
  <si>
    <t>428903, ЧУВАШСКАЯ РЕСПУБЛИКА -, ЧЕБОКСАРЫ ГОРОД, ЛАПСАРСКИЙ ПРОЕЗД, 9</t>
  </si>
  <si>
    <t>ОБЩЕСТВО С ОГРАНИЧЕННОЙ ОТВЕТСТВЕННОСТЬЮ "ЭЛЕКТРИЧЕСКИЕ ИЗМЕРЕНИЯ"</t>
  </si>
  <si>
    <t>1182130011832                               2130205877</t>
  </si>
  <si>
    <t>428034, ЧУВАШСКАЯ РЕСПУБЛИКА - ЧУВАШИЯ, ЧЕБОКСАРЫ ГОРОД, УНИВЕРСИТЕТСКАЯ УЛИЦА, ДОМ 27, ПОМЕЩЕНИЕ 2</t>
  </si>
  <si>
    <t>Общество с ограниченной ответственностью «Концепт строй проект»</t>
  </si>
  <si>
    <t>1151226010187          1206006061</t>
  </si>
  <si>
    <t>425524, Республика Марий Эл, Мари-Турекский район, п. Мариец, ул. Пограничная, д. 6</t>
  </si>
  <si>
    <t>Общество с ограниченной ответственностью "ПРОМЭКСПЕРТ"</t>
  </si>
  <si>
    <t>1171215002750   1218000850</t>
  </si>
  <si>
    <t>425200, Республика Марий Эл, район Медведевский, пгт. Медведево, ул. Мира, д. 18, пом. 1 (согласно ЦП АИС Ростехнадзора); 424007, Республика Марий Эл, г. Йошкар-Ола, ул. Машиностроителей, д. 107, пом. № 7 (юридический адрес согласно ЕГРЮЛ)</t>
  </si>
  <si>
    <t>Общество с ограниченной ответственностью «Центр Экспертизы"</t>
  </si>
  <si>
    <t>1171215005280        1215218753</t>
  </si>
  <si>
    <t>424000, Республика Марий Эл, г. Йошкар-Ола, ул. Чехова, д. 61, каб. 209</t>
  </si>
  <si>
    <t>ООО "Научно-технический центр "ПромТехЭксперт"</t>
  </si>
  <si>
    <t>1101224000602   1216019038</t>
  </si>
  <si>
    <t>425000, Республика Марий Эл, г. Волжск, ул. Строительная, д. 10, оф. 6</t>
  </si>
  <si>
    <t xml:space="preserve">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t>
  </si>
  <si>
    <t xml:space="preserve">1021602854965
1655018804
</t>
  </si>
  <si>
    <t xml:space="preserve">420015,
РЕСПУБЛИКА ТАТАРСТАН,
Г. КАЗАНЬ,
УЛ. КАРЛА МАРКСА,
Д.68
</t>
  </si>
  <si>
    <t>Республика Татарстан, г. Казань, ул. Карла Маркса: д. 68; д. 72</t>
  </si>
  <si>
    <t xml:space="preserve">низкий </t>
  </si>
  <si>
    <t>Общество с ограниченной ответственностью «Инстех»</t>
  </si>
  <si>
    <t>1171690105
1659185588</t>
  </si>
  <si>
    <t xml:space="preserve">420029, 
Республика Татарстан, г. Казань, ул. Журналистов, д. 9, кв. 34
</t>
  </si>
  <si>
    <t>Республика Татарстан, г. Казань, ул. Ю. Фучика, д. 90а, пом. №303, часть пом. №59, часть пом. 60</t>
  </si>
  <si>
    <t>ООО «ИЦ ВСТ»</t>
  </si>
  <si>
    <t>Красноярский край, ул. Мате Залки, д. 2, оф. 88 (в АИС - Российская Федерация)</t>
  </si>
  <si>
    <t>1, 2, 3, 4, проведение экспертизы документов, связанных с эксплуатацией опасного производственного объекта (в КСИ ТОЛЬКО 3, 4 и один адрес)</t>
  </si>
  <si>
    <r>
      <t xml:space="preserve">9909309515,
</t>
    </r>
    <r>
      <rPr>
        <b/>
        <sz val="11"/>
        <rFont val="Calibri"/>
        <family val="2"/>
        <charset val="204"/>
        <scheme val="minor"/>
      </rPr>
      <t>В ЕГРЮЛ данные отсутствуют</t>
    </r>
  </si>
  <si>
    <t>420073, Республика Татарстан, г. Казань, ул. Волочаевская, д. 8, пом. 50</t>
  </si>
  <si>
    <t>424007, Республика Марий Эл, г. Йошкар-Ола, ул. Машиностроителей, д. 107, пом. № 8</t>
  </si>
  <si>
    <t>420061, г. Казань, ул. Н. Ершова, д. 35А, 3 этаж; 420073, г. Казань, ул. Аделя Кутуя, д. 50, литера А</t>
  </si>
  <si>
    <r>
      <t xml:space="preserve">1 </t>
    </r>
    <r>
      <rPr>
        <sz val="10"/>
        <color theme="1"/>
        <rFont val="Times New Roman"/>
        <family val="1"/>
        <charset val="204"/>
      </rPr>
      <t>- проведение экспертизы промышленной безопасности документации на консервацию, ликвидацию опасного производственного объекта;</t>
    </r>
  </si>
  <si>
    <r>
      <t xml:space="preserve">2 </t>
    </r>
    <r>
      <rPr>
        <sz val="10"/>
        <color theme="1"/>
        <rFont val="Times New Roman"/>
        <family val="1"/>
        <charset val="204"/>
      </rPr>
      <t>-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t>
    </r>
  </si>
  <si>
    <r>
      <t xml:space="preserve">3 - </t>
    </r>
    <r>
      <rPr>
        <sz val="10"/>
        <color theme="1"/>
        <rFont val="Times New Roman"/>
        <family val="1"/>
        <charset val="204"/>
      </rPr>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r>
  </si>
  <si>
    <r>
      <t xml:space="preserve">4 </t>
    </r>
    <r>
      <rPr>
        <sz val="10"/>
        <color theme="1"/>
        <rFont val="Times New Roman"/>
        <family val="1"/>
        <charset val="204"/>
      </rPr>
      <t>-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t>
    </r>
  </si>
  <si>
    <r>
      <t xml:space="preserve">5 </t>
    </r>
    <r>
      <rPr>
        <sz val="10"/>
        <color theme="1"/>
        <rFont val="Times New Roman"/>
        <family val="1"/>
        <charset val="204"/>
      </rPr>
      <t>- 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t>
    </r>
  </si>
  <si>
    <r>
      <t xml:space="preserve">6 </t>
    </r>
    <r>
      <rPr>
        <sz val="10"/>
        <color theme="1"/>
        <rFont val="Times New Roman"/>
        <family val="1"/>
        <charset val="204"/>
      </rPr>
      <t>-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</si>
</sst>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Red]0"/>
  </numFmts>
  <fonts count="7" x14ac:knownFonts="1">
    <font>
      <sz val="11"/>
      <color theme="1"/>
      <name val="Calibri"/>
      <family val="2"/>
      <scheme val="minor"/>
    </font>
    <font>
      <u/>
      <sz val="11"/>
      <color theme="10"/>
      <name val="Calibri"/>
      <family val="2"/>
      <charset val="204"/>
      <scheme val="minor"/>
    </font>
    <font>
      <sz val="8"/>
      <color theme="1"/>
      <name val="Calibri"/>
      <family val="2"/>
      <scheme val="minor"/>
    </font>
    <font>
      <sz val="11"/>
      <name val="Calibri"/>
      <family val="2"/>
      <charset val="204"/>
      <scheme val="minor"/>
    </font>
    <font>
      <b/>
      <sz val="11"/>
      <name val="Calibri"/>
      <family val="2"/>
      <charset val="204"/>
      <scheme val="minor"/>
    </font>
    <font>
      <b/>
      <sz val="10"/>
      <color theme="1"/>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63">
    <xf numFmtId="0" fontId="0" fillId="0" borderId="0" xfId="0"/>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49" fontId="3" fillId="0" borderId="1" xfId="0" applyNumberFormat="1" applyFont="1" applyBorder="1" applyAlignment="1">
      <alignment horizontal="center" vertical="top" wrapText="1"/>
    </xf>
    <xf numFmtId="0" fontId="3" fillId="0" borderId="1" xfId="0" applyFont="1" applyFill="1" applyBorder="1" applyAlignment="1">
      <alignment vertical="top" wrapText="1"/>
    </xf>
    <xf numFmtId="2" fontId="3" fillId="0" borderId="1" xfId="0" applyNumberFormat="1" applyFont="1" applyBorder="1" applyAlignment="1">
      <alignment horizontal="center" vertical="top" wrapText="1"/>
    </xf>
    <xf numFmtId="0" fontId="3" fillId="0"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0" borderId="1" xfId="0" applyNumberFormat="1" applyFont="1" applyBorder="1" applyAlignment="1">
      <alignment horizontal="center" vertical="top" wrapText="1"/>
    </xf>
    <xf numFmtId="165" fontId="3" fillId="0" borderId="1" xfId="0" applyNumberFormat="1" applyFont="1" applyBorder="1" applyAlignment="1">
      <alignment vertical="top" wrapText="1"/>
    </xf>
    <xf numFmtId="0" fontId="3" fillId="2" borderId="1" xfId="0" applyFont="1" applyFill="1" applyBorder="1" applyAlignment="1">
      <alignment vertical="top" wrapText="1"/>
    </xf>
    <xf numFmtId="0" fontId="3" fillId="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1" fontId="3" fillId="0" borderId="1" xfId="0" applyNumberFormat="1" applyFont="1" applyBorder="1" applyAlignment="1">
      <alignment vertical="center" wrapText="1"/>
    </xf>
    <xf numFmtId="16" fontId="3" fillId="0" borderId="1" xfId="0" applyNumberFormat="1" applyFont="1" applyFill="1" applyBorder="1" applyAlignment="1">
      <alignment horizontal="center" vertical="center" wrapText="1"/>
    </xf>
    <xf numFmtId="0" fontId="3" fillId="0" borderId="1" xfId="0" applyFont="1" applyBorder="1" applyAlignment="1">
      <alignment horizontal="center" wrapText="1"/>
    </xf>
    <xf numFmtId="0" fontId="3" fillId="0" borderId="1" xfId="1" applyFont="1" applyBorder="1" applyAlignment="1">
      <alignment horizontal="center" vertical="center" wrapText="1"/>
    </xf>
    <xf numFmtId="0" fontId="3" fillId="4" borderId="1" xfId="0" applyFont="1" applyFill="1" applyBorder="1" applyAlignment="1">
      <alignment vertical="center" wrapText="1"/>
    </xf>
    <xf numFmtId="164"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wrapText="1"/>
    </xf>
    <xf numFmtId="49" fontId="3" fillId="0" borderId="1" xfId="0" applyNumberFormat="1" applyFont="1" applyBorder="1" applyAlignment="1">
      <alignment horizontal="left" vertical="center" wrapText="1"/>
    </xf>
    <xf numFmtId="0" fontId="3" fillId="0" borderId="1" xfId="0" applyNumberFormat="1" applyFont="1" applyBorder="1" applyAlignment="1">
      <alignment vertical="top" wrapText="1"/>
    </xf>
    <xf numFmtId="0" fontId="3" fillId="0" borderId="1" xfId="0" applyNumberFormat="1" applyFont="1" applyBorder="1" applyAlignment="1">
      <alignment horizontal="left" vertical="top" wrapText="1"/>
    </xf>
    <xf numFmtId="0" fontId="3" fillId="2" borderId="1" xfId="0" applyFont="1" applyFill="1" applyBorder="1" applyAlignment="1">
      <alignment wrapText="1"/>
    </xf>
    <xf numFmtId="0" fontId="3" fillId="2" borderId="1" xfId="0" applyFont="1" applyFill="1" applyBorder="1" applyAlignment="1">
      <alignment horizontal="left" wrapText="1"/>
    </xf>
    <xf numFmtId="0" fontId="3" fillId="0" borderId="1" xfId="0" applyFont="1" applyBorder="1" applyAlignment="1">
      <alignment wrapText="1"/>
    </xf>
    <xf numFmtId="0" fontId="3" fillId="0" borderId="1" xfId="0" applyFont="1" applyBorder="1" applyAlignment="1">
      <alignment horizontal="left" wrapText="1"/>
    </xf>
    <xf numFmtId="0" fontId="0" fillId="0" borderId="1" xfId="0" applyBorder="1" applyAlignment="1">
      <alignment wrapText="1"/>
    </xf>
    <xf numFmtId="0" fontId="5" fillId="0" borderId="0" xfId="0" applyFont="1" applyAlignment="1">
      <alignment vertical="center"/>
    </xf>
    <xf numFmtId="0" fontId="4" fillId="0" borderId="1" xfId="0" applyFont="1" applyBorder="1" applyAlignment="1">
      <alignment horizontal="center" vertical="center" wrapText="1"/>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cellXfs>
  <cellStyles count="3">
    <cellStyle name="Гиперссылка" xfId="1" builtinId="8"/>
    <cellStyle name="Обычный" xfId="0" builtinId="0"/>
    <cellStyle name="Обычный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grul.nalog.ru/index.html" TargetMode="External"/><Relationship Id="rId21" Type="http://schemas.openxmlformats.org/officeDocument/2006/relationships/hyperlink" Target="https://egrul.nalog.ru/index.html" TargetMode="External"/><Relationship Id="rId42" Type="http://schemas.openxmlformats.org/officeDocument/2006/relationships/hyperlink" Target="https://egrul.nalog.ru/index.html" TargetMode="External"/><Relationship Id="rId47" Type="http://schemas.openxmlformats.org/officeDocument/2006/relationships/hyperlink" Target="https://egrul.nalog.ru/index.html" TargetMode="External"/><Relationship Id="rId63" Type="http://schemas.openxmlformats.org/officeDocument/2006/relationships/hyperlink" Target="https://egrul.nalog.ru/index.html" TargetMode="External"/><Relationship Id="rId68"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6" Type="http://schemas.openxmlformats.org/officeDocument/2006/relationships/hyperlink" Target="https://egrul.nalog.ru/index.html" TargetMode="External"/><Relationship Id="rId29" Type="http://schemas.openxmlformats.org/officeDocument/2006/relationships/hyperlink" Target="https://egrul.nalog.ru/index.html" TargetMode="External"/><Relationship Id="rId11" Type="http://schemas.openxmlformats.org/officeDocument/2006/relationships/hyperlink" Target="https://egrul.nalog.ru/index.html" TargetMode="External"/><Relationship Id="rId24" Type="http://schemas.openxmlformats.org/officeDocument/2006/relationships/hyperlink" Target="https://egrul.nalog.ru/index.html" TargetMode="External"/><Relationship Id="rId32" Type="http://schemas.openxmlformats.org/officeDocument/2006/relationships/hyperlink" Target="https://egrul.nalog.ru/index.html" TargetMode="External"/><Relationship Id="rId37" Type="http://schemas.openxmlformats.org/officeDocument/2006/relationships/hyperlink" Target="https://egrul.nalog.ru/index.html" TargetMode="External"/><Relationship Id="rId40" Type="http://schemas.openxmlformats.org/officeDocument/2006/relationships/hyperlink" Target="https://egrul.nalog.ru/index.html" TargetMode="External"/><Relationship Id="rId45" Type="http://schemas.openxmlformats.org/officeDocument/2006/relationships/hyperlink" Target="https://egrul.nalog.ru/index.html" TargetMode="External"/><Relationship Id="rId53" Type="http://schemas.openxmlformats.org/officeDocument/2006/relationships/hyperlink" Target="https://egrul.nalog.ru/index.html" TargetMode="External"/><Relationship Id="rId58" Type="http://schemas.openxmlformats.org/officeDocument/2006/relationships/hyperlink" Target="https://egrul.nalog.ru/index.html" TargetMode="External"/><Relationship Id="rId66" Type="http://schemas.openxmlformats.org/officeDocument/2006/relationships/hyperlink" Target="https://egrul.nalog.ru/index.html" TargetMode="External"/><Relationship Id="rId74" Type="http://schemas.openxmlformats.org/officeDocument/2006/relationships/hyperlink" Target="https://egrul.nalog.ru/index.html" TargetMode="External"/><Relationship Id="rId5" Type="http://schemas.openxmlformats.org/officeDocument/2006/relationships/hyperlink" Target="https://egrul.nalog.ru/index.html" TargetMode="External"/><Relationship Id="rId61" Type="http://schemas.openxmlformats.org/officeDocument/2006/relationships/hyperlink" Target="https://egrul.nalog.ru/index.html" TargetMode="External"/><Relationship Id="rId19" Type="http://schemas.openxmlformats.org/officeDocument/2006/relationships/hyperlink" Target="https://egrul.nalog.ru/index.html" TargetMode="External"/><Relationship Id="rId14" Type="http://schemas.openxmlformats.org/officeDocument/2006/relationships/hyperlink" Target="https://egrul.nalog.ru/index.html" TargetMode="External"/><Relationship Id="rId22" Type="http://schemas.openxmlformats.org/officeDocument/2006/relationships/hyperlink" Target="https://egrul.nalog.ru/index.html" TargetMode="External"/><Relationship Id="rId27" Type="http://schemas.openxmlformats.org/officeDocument/2006/relationships/hyperlink" Target="https://egrul.nalog.ru/index.html" TargetMode="External"/><Relationship Id="rId30" Type="http://schemas.openxmlformats.org/officeDocument/2006/relationships/hyperlink" Target="https://egrul.nalog.ru/index.html" TargetMode="External"/><Relationship Id="rId35" Type="http://schemas.openxmlformats.org/officeDocument/2006/relationships/hyperlink" Target="https://egrul.nalog.ru/index.html" TargetMode="External"/><Relationship Id="rId43" Type="http://schemas.openxmlformats.org/officeDocument/2006/relationships/hyperlink" Target="https://egrul.nalog.ru/index.html" TargetMode="External"/><Relationship Id="rId48" Type="http://schemas.openxmlformats.org/officeDocument/2006/relationships/hyperlink" Target="https://egrul.nalog.ru/index.html" TargetMode="External"/><Relationship Id="rId56" Type="http://schemas.openxmlformats.org/officeDocument/2006/relationships/hyperlink" Target="https://egrul.nalog.ru/index.html" TargetMode="External"/><Relationship Id="rId64" Type="http://schemas.openxmlformats.org/officeDocument/2006/relationships/hyperlink" Target="https://egrul.nalog.ru/index.html" TargetMode="External"/><Relationship Id="rId69" Type="http://schemas.openxmlformats.org/officeDocument/2006/relationships/hyperlink" Target="https://egrul.nalog.ru/index.html" TargetMode="External"/><Relationship Id="rId8" Type="http://schemas.openxmlformats.org/officeDocument/2006/relationships/hyperlink" Target="https://egrul.nalog.ru/index.html" TargetMode="External"/><Relationship Id="rId51" Type="http://schemas.openxmlformats.org/officeDocument/2006/relationships/hyperlink" Target="https://egrul.nalog.ru/index.html" TargetMode="External"/><Relationship Id="rId72" Type="http://schemas.openxmlformats.org/officeDocument/2006/relationships/hyperlink" Target="https://egrul.nalog.ru/index.html" TargetMode="External"/><Relationship Id="rId3" Type="http://schemas.openxmlformats.org/officeDocument/2006/relationships/hyperlink" Target="https://egrul.nalog.ru/index.html" TargetMode="External"/><Relationship Id="rId12" Type="http://schemas.openxmlformats.org/officeDocument/2006/relationships/hyperlink" Target="https://egrul.nalog.ru/index.html" TargetMode="External"/><Relationship Id="rId17" Type="http://schemas.openxmlformats.org/officeDocument/2006/relationships/hyperlink" Target="https://egrul.nalog.ru/index.html" TargetMode="External"/><Relationship Id="rId25" Type="http://schemas.openxmlformats.org/officeDocument/2006/relationships/hyperlink" Target="https://egrul.nalog.ru/index.html" TargetMode="External"/><Relationship Id="rId33" Type="http://schemas.openxmlformats.org/officeDocument/2006/relationships/hyperlink" Target="https://egrul.nalog.ru/index.html" TargetMode="External"/><Relationship Id="rId38" Type="http://schemas.openxmlformats.org/officeDocument/2006/relationships/hyperlink" Target="https://egrul.nalog.ru/index.html" TargetMode="External"/><Relationship Id="rId46" Type="http://schemas.openxmlformats.org/officeDocument/2006/relationships/hyperlink" Target="https://egrul.nalog.ru/index.html" TargetMode="External"/><Relationship Id="rId59" Type="http://schemas.openxmlformats.org/officeDocument/2006/relationships/hyperlink" Target="https://egrul.nalog.ru/index.html" TargetMode="External"/><Relationship Id="rId67" Type="http://schemas.openxmlformats.org/officeDocument/2006/relationships/hyperlink" Target="https://egrul.nalog.ru/index.html" TargetMode="External"/><Relationship Id="rId20" Type="http://schemas.openxmlformats.org/officeDocument/2006/relationships/hyperlink" Target="https://egrul.nalog.ru/index.html" TargetMode="External"/><Relationship Id="rId41" Type="http://schemas.openxmlformats.org/officeDocument/2006/relationships/hyperlink" Target="https://egrul.nalog.ru/index.html" TargetMode="External"/><Relationship Id="rId54" Type="http://schemas.openxmlformats.org/officeDocument/2006/relationships/hyperlink" Target="https://egrul.nalog.ru/index.html" TargetMode="External"/><Relationship Id="rId62" Type="http://schemas.openxmlformats.org/officeDocument/2006/relationships/hyperlink" Target="https://egrul.nalog.ru/index.html" TargetMode="External"/><Relationship Id="rId70" Type="http://schemas.openxmlformats.org/officeDocument/2006/relationships/hyperlink" Target="https://egrul.nalog.ru/index.html" TargetMode="External"/><Relationship Id="rId75" Type="http://schemas.openxmlformats.org/officeDocument/2006/relationships/hyperlink" Target="consultantplus://offline/ref=4F3D27967C30E1A0378DAA0F07D2009792E9E4F724B98802D2517A69E3E497E826A785E6D1A9429E6BE4B43091157298F0F8E92F59O9W6M" TargetMode="External"/><Relationship Id="rId1" Type="http://schemas.openxmlformats.org/officeDocument/2006/relationships/hyperlink" Target="https://egrul.nalog.ru/index.html" TargetMode="External"/><Relationship Id="rId6" Type="http://schemas.openxmlformats.org/officeDocument/2006/relationships/hyperlink" Target="https://egrul.nalog.ru/index.html" TargetMode="External"/><Relationship Id="rId15" Type="http://schemas.openxmlformats.org/officeDocument/2006/relationships/hyperlink" Target="https://egrul.nalog.ru/index.html" TargetMode="External"/><Relationship Id="rId23" Type="http://schemas.openxmlformats.org/officeDocument/2006/relationships/hyperlink" Target="https://egrul.nalog.ru/index.html" TargetMode="External"/><Relationship Id="rId28" Type="http://schemas.openxmlformats.org/officeDocument/2006/relationships/hyperlink" Target="https://egrul.nalog.ru/index.html" TargetMode="External"/><Relationship Id="rId36" Type="http://schemas.openxmlformats.org/officeDocument/2006/relationships/hyperlink" Target="https://egrul.nalog.ru/index.html" TargetMode="External"/><Relationship Id="rId49" Type="http://schemas.openxmlformats.org/officeDocument/2006/relationships/hyperlink" Target="https://egrul.nalog.ru/index.html" TargetMode="External"/><Relationship Id="rId57" Type="http://schemas.openxmlformats.org/officeDocument/2006/relationships/hyperlink" Target="https://egrul.nalog.ru/index.html" TargetMode="External"/><Relationship Id="rId10" Type="http://schemas.openxmlformats.org/officeDocument/2006/relationships/hyperlink" Target="https://egrul.nalog.ru/index.html" TargetMode="External"/><Relationship Id="rId31" Type="http://schemas.openxmlformats.org/officeDocument/2006/relationships/hyperlink" Target="https://egrul.nalog.ru/index.html" TargetMode="External"/><Relationship Id="rId44" Type="http://schemas.openxmlformats.org/officeDocument/2006/relationships/hyperlink" Target="https://egrul.nalog.ru/index.html" TargetMode="External"/><Relationship Id="rId52" Type="http://schemas.openxmlformats.org/officeDocument/2006/relationships/hyperlink" Target="https://egrul.nalog.ru/index.html" TargetMode="External"/><Relationship Id="rId60" Type="http://schemas.openxmlformats.org/officeDocument/2006/relationships/hyperlink" Target="https://egrul.nalog.ru/index.html" TargetMode="External"/><Relationship Id="rId65" Type="http://schemas.openxmlformats.org/officeDocument/2006/relationships/hyperlink" Target="https://egrul.nalog.ru/index.html" TargetMode="External"/><Relationship Id="rId73" Type="http://schemas.openxmlformats.org/officeDocument/2006/relationships/hyperlink" Target="https://egrul.nalog.ru/index.html" TargetMode="External"/><Relationship Id="rId4" Type="http://schemas.openxmlformats.org/officeDocument/2006/relationships/hyperlink" Target="https://egrul.nalog.ru/index.html" TargetMode="External"/><Relationship Id="rId9" Type="http://schemas.openxmlformats.org/officeDocument/2006/relationships/hyperlink" Target="https://egrul.nalog.ru/index.html" TargetMode="External"/><Relationship Id="rId13" Type="http://schemas.openxmlformats.org/officeDocument/2006/relationships/hyperlink" Target="https://egrul.nalog.ru/index.html" TargetMode="External"/><Relationship Id="rId18" Type="http://schemas.openxmlformats.org/officeDocument/2006/relationships/hyperlink" Target="https://egrul.nalog.ru/index.html" TargetMode="External"/><Relationship Id="rId39" Type="http://schemas.openxmlformats.org/officeDocument/2006/relationships/hyperlink" Target="https://egrul.nalog.ru/index.html" TargetMode="External"/><Relationship Id="rId34" Type="http://schemas.openxmlformats.org/officeDocument/2006/relationships/hyperlink" Target="https://egrul.nalog.ru/index.html" TargetMode="External"/><Relationship Id="rId50" Type="http://schemas.openxmlformats.org/officeDocument/2006/relationships/hyperlink" Target="https://egrul.nalog.ru/index.html" TargetMode="External"/><Relationship Id="rId55" Type="http://schemas.openxmlformats.org/officeDocument/2006/relationships/hyperlink" Target="https://egrul.nalog.ru/index.html" TargetMode="External"/><Relationship Id="rId76" Type="http://schemas.openxmlformats.org/officeDocument/2006/relationships/printerSettings" Target="../printerSettings/printerSettings1.bin"/><Relationship Id="rId7" Type="http://schemas.openxmlformats.org/officeDocument/2006/relationships/hyperlink" Target="https://egrul.nalog.ru/index.html" TargetMode="External"/><Relationship Id="rId71" Type="http://schemas.openxmlformats.org/officeDocument/2006/relationships/hyperlink" Target="https://egrul.nalog.r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23"/>
  <sheetViews>
    <sheetView tabSelected="1" zoomScale="70" zoomScaleNormal="70" workbookViewId="0">
      <selection activeCell="M11" sqref="M11"/>
    </sheetView>
  </sheetViews>
  <sheetFormatPr defaultRowHeight="15" x14ac:dyDescent="0.25"/>
  <cols>
    <col min="1" max="1" width="23.42578125" style="53" customWidth="1"/>
    <col min="2" max="2" width="20.7109375" style="53" customWidth="1"/>
    <col min="3" max="3" width="24.7109375" style="53" customWidth="1"/>
    <col min="4" max="4" width="22" style="53" customWidth="1"/>
    <col min="5" max="5" width="20.7109375" style="53" customWidth="1"/>
    <col min="6" max="6" width="25.85546875" style="53" customWidth="1"/>
    <col min="7" max="8" width="20.7109375" style="53" customWidth="1"/>
  </cols>
  <sheetData>
    <row r="1" spans="1:9" ht="38.25" customHeight="1" x14ac:dyDescent="0.25">
      <c r="A1" s="59" t="s">
        <v>0</v>
      </c>
      <c r="B1" s="59" t="s">
        <v>357</v>
      </c>
      <c r="C1" s="59" t="s">
        <v>3</v>
      </c>
      <c r="D1" s="59" t="s">
        <v>4</v>
      </c>
      <c r="E1" s="59" t="s">
        <v>7</v>
      </c>
      <c r="F1" s="59" t="s">
        <v>5</v>
      </c>
      <c r="G1" s="59"/>
      <c r="H1" s="59" t="s">
        <v>6</v>
      </c>
      <c r="I1" s="54" t="s">
        <v>5399</v>
      </c>
    </row>
    <row r="2" spans="1:9" ht="84" customHeight="1" x14ac:dyDescent="0.25">
      <c r="A2" s="59"/>
      <c r="B2" s="59"/>
      <c r="C2" s="59"/>
      <c r="D2" s="59"/>
      <c r="E2" s="59"/>
      <c r="F2" s="19" t="s">
        <v>8</v>
      </c>
      <c r="G2" s="19" t="s">
        <v>9</v>
      </c>
      <c r="H2" s="59"/>
      <c r="I2" s="54" t="s">
        <v>5400</v>
      </c>
    </row>
    <row r="3" spans="1:9" ht="50.1" customHeight="1" x14ac:dyDescent="0.25">
      <c r="A3" s="1" t="s">
        <v>14</v>
      </c>
      <c r="B3" s="1" t="s">
        <v>15</v>
      </c>
      <c r="C3" s="1" t="s">
        <v>16</v>
      </c>
      <c r="D3" s="10" t="s">
        <v>16</v>
      </c>
      <c r="E3" s="10" t="s">
        <v>104</v>
      </c>
      <c r="F3" s="10" t="s">
        <v>121</v>
      </c>
      <c r="G3" s="10" t="s">
        <v>122</v>
      </c>
      <c r="H3" s="10" t="s">
        <v>124</v>
      </c>
      <c r="I3" s="54" t="s">
        <v>5401</v>
      </c>
    </row>
    <row r="4" spans="1:9" ht="77.25" customHeight="1" x14ac:dyDescent="0.25">
      <c r="A4" s="1" t="s">
        <v>17</v>
      </c>
      <c r="B4" s="1" t="s">
        <v>18</v>
      </c>
      <c r="C4" s="1" t="s">
        <v>19</v>
      </c>
      <c r="D4" s="10" t="s">
        <v>106</v>
      </c>
      <c r="E4" s="10" t="s">
        <v>105</v>
      </c>
      <c r="F4" s="10" t="s">
        <v>121</v>
      </c>
      <c r="G4" s="10" t="s">
        <v>125</v>
      </c>
      <c r="H4" s="10" t="s">
        <v>124</v>
      </c>
      <c r="I4" s="54" t="s">
        <v>5402</v>
      </c>
    </row>
    <row r="5" spans="1:9" ht="77.25" customHeight="1" x14ac:dyDescent="0.25">
      <c r="A5" s="1" t="s">
        <v>20</v>
      </c>
      <c r="B5" s="1" t="s">
        <v>21</v>
      </c>
      <c r="C5" s="1" t="s">
        <v>22</v>
      </c>
      <c r="D5" s="10" t="s">
        <v>107</v>
      </c>
      <c r="E5" s="10">
        <v>3</v>
      </c>
      <c r="F5" s="16" t="s">
        <v>121</v>
      </c>
      <c r="G5" s="10" t="s">
        <v>137</v>
      </c>
      <c r="H5" s="10" t="s">
        <v>124</v>
      </c>
      <c r="I5" s="54" t="s">
        <v>5403</v>
      </c>
    </row>
    <row r="6" spans="1:9" ht="50.1" customHeight="1" x14ac:dyDescent="0.25">
      <c r="A6" s="1" t="s">
        <v>23</v>
      </c>
      <c r="B6" s="1" t="s">
        <v>24</v>
      </c>
      <c r="C6" s="1" t="s">
        <v>25</v>
      </c>
      <c r="D6" s="10" t="s">
        <v>107</v>
      </c>
      <c r="E6" s="10" t="s">
        <v>104</v>
      </c>
      <c r="F6" s="16" t="s">
        <v>121</v>
      </c>
      <c r="G6" s="10" t="s">
        <v>137</v>
      </c>
      <c r="H6" s="10" t="s">
        <v>124</v>
      </c>
      <c r="I6" s="54" t="s">
        <v>5404</v>
      </c>
    </row>
    <row r="7" spans="1:9" ht="50.1" customHeight="1" x14ac:dyDescent="0.25">
      <c r="A7" s="1" t="s">
        <v>26</v>
      </c>
      <c r="B7" s="1" t="s">
        <v>27</v>
      </c>
      <c r="C7" s="1" t="s">
        <v>28</v>
      </c>
      <c r="D7" s="10" t="s">
        <v>28</v>
      </c>
      <c r="E7" s="10" t="s">
        <v>108</v>
      </c>
      <c r="F7" s="10">
        <v>5</v>
      </c>
      <c r="G7" s="10" t="s">
        <v>126</v>
      </c>
      <c r="H7" s="10" t="s">
        <v>123</v>
      </c>
    </row>
    <row r="8" spans="1:9" ht="50.1" customHeight="1" x14ac:dyDescent="0.25">
      <c r="A8" s="1" t="s">
        <v>33</v>
      </c>
      <c r="B8" s="1" t="s">
        <v>34</v>
      </c>
      <c r="C8" s="1" t="s">
        <v>35</v>
      </c>
      <c r="D8" s="10" t="s">
        <v>109</v>
      </c>
      <c r="E8" s="10" t="s">
        <v>105</v>
      </c>
      <c r="F8" s="16" t="s">
        <v>121</v>
      </c>
      <c r="G8" s="10" t="s">
        <v>122</v>
      </c>
      <c r="H8" s="10" t="s">
        <v>124</v>
      </c>
    </row>
    <row r="9" spans="1:9" ht="50.1" customHeight="1" x14ac:dyDescent="0.25">
      <c r="A9" s="1" t="s">
        <v>39</v>
      </c>
      <c r="B9" s="1" t="s">
        <v>40</v>
      </c>
      <c r="C9" s="1" t="s">
        <v>41</v>
      </c>
      <c r="D9" s="10" t="s">
        <v>41</v>
      </c>
      <c r="E9" s="10" t="s">
        <v>105</v>
      </c>
      <c r="F9" s="16" t="s">
        <v>121</v>
      </c>
      <c r="G9" s="10" t="s">
        <v>122</v>
      </c>
      <c r="H9" s="10" t="s">
        <v>124</v>
      </c>
    </row>
    <row r="10" spans="1:9" ht="60.75" customHeight="1" x14ac:dyDescent="0.25">
      <c r="A10" s="1" t="s">
        <v>42</v>
      </c>
      <c r="B10" s="1" t="s">
        <v>43</v>
      </c>
      <c r="C10" s="1" t="s">
        <v>44</v>
      </c>
      <c r="D10" s="10" t="s">
        <v>44</v>
      </c>
      <c r="E10" s="10" t="s">
        <v>105</v>
      </c>
      <c r="F10" s="16" t="s">
        <v>121</v>
      </c>
      <c r="G10" s="10" t="s">
        <v>122</v>
      </c>
      <c r="H10" s="10" t="s">
        <v>124</v>
      </c>
    </row>
    <row r="11" spans="1:9" ht="80.25" customHeight="1" x14ac:dyDescent="0.25">
      <c r="A11" s="1" t="s">
        <v>54</v>
      </c>
      <c r="B11" s="1" t="s">
        <v>55</v>
      </c>
      <c r="C11" s="1" t="s">
        <v>132</v>
      </c>
      <c r="D11" s="10" t="s">
        <v>110</v>
      </c>
      <c r="E11" s="10" t="s">
        <v>105</v>
      </c>
      <c r="F11" s="16" t="s">
        <v>121</v>
      </c>
      <c r="G11" s="10" t="s">
        <v>127</v>
      </c>
      <c r="H11" s="10" t="s">
        <v>124</v>
      </c>
    </row>
    <row r="12" spans="1:9" ht="76.5" customHeight="1" x14ac:dyDescent="0.25">
      <c r="A12" s="1" t="s">
        <v>56</v>
      </c>
      <c r="B12" s="1" t="s">
        <v>57</v>
      </c>
      <c r="C12" s="1" t="s">
        <v>58</v>
      </c>
      <c r="D12" s="10" t="s">
        <v>111</v>
      </c>
      <c r="E12" s="10" t="s">
        <v>112</v>
      </c>
      <c r="F12" s="16" t="s">
        <v>121</v>
      </c>
      <c r="G12" s="10" t="s">
        <v>126</v>
      </c>
      <c r="H12" s="10" t="s">
        <v>124</v>
      </c>
    </row>
    <row r="13" spans="1:9" ht="50.1" customHeight="1" x14ac:dyDescent="0.25">
      <c r="A13" s="1" t="s">
        <v>60</v>
      </c>
      <c r="B13" s="1" t="s">
        <v>61</v>
      </c>
      <c r="C13" s="1" t="s">
        <v>131</v>
      </c>
      <c r="D13" s="10" t="s">
        <v>62</v>
      </c>
      <c r="E13" s="10" t="s">
        <v>113</v>
      </c>
      <c r="F13" s="16" t="s">
        <v>121</v>
      </c>
      <c r="G13" s="10" t="s">
        <v>122</v>
      </c>
      <c r="H13" s="10" t="s">
        <v>124</v>
      </c>
    </row>
    <row r="14" spans="1:9" ht="50.1" customHeight="1" x14ac:dyDescent="0.25">
      <c r="A14" s="1" t="s">
        <v>63</v>
      </c>
      <c r="B14" s="1" t="s">
        <v>64</v>
      </c>
      <c r="C14" s="1" t="s">
        <v>65</v>
      </c>
      <c r="D14" s="10" t="s">
        <v>114</v>
      </c>
      <c r="E14" s="10" t="s">
        <v>113</v>
      </c>
      <c r="F14" s="16" t="s">
        <v>121</v>
      </c>
      <c r="G14" s="10" t="s">
        <v>126</v>
      </c>
      <c r="H14" s="10" t="s">
        <v>124</v>
      </c>
    </row>
    <row r="15" spans="1:9" ht="50.1" customHeight="1" x14ac:dyDescent="0.25">
      <c r="A15" s="1" t="s">
        <v>71</v>
      </c>
      <c r="B15" s="1" t="s">
        <v>72</v>
      </c>
      <c r="C15" s="1" t="s">
        <v>73</v>
      </c>
      <c r="D15" s="10" t="s">
        <v>73</v>
      </c>
      <c r="E15" s="10">
        <v>3.4</v>
      </c>
      <c r="F15" s="16" t="s">
        <v>121</v>
      </c>
      <c r="G15" s="10" t="s">
        <v>122</v>
      </c>
      <c r="H15" s="10" t="s">
        <v>124</v>
      </c>
    </row>
    <row r="16" spans="1:9" ht="79.5" customHeight="1" x14ac:dyDescent="0.25">
      <c r="A16" s="1" t="s">
        <v>74</v>
      </c>
      <c r="B16" s="1" t="s">
        <v>75</v>
      </c>
      <c r="C16" s="1" t="s">
        <v>76</v>
      </c>
      <c r="D16" s="10" t="s">
        <v>115</v>
      </c>
      <c r="E16" s="10">
        <v>3.4</v>
      </c>
      <c r="F16" s="16" t="s">
        <v>121</v>
      </c>
      <c r="G16" s="10" t="s">
        <v>122</v>
      </c>
      <c r="H16" s="10" t="s">
        <v>124</v>
      </c>
    </row>
    <row r="17" spans="1:8" ht="50.1" customHeight="1" x14ac:dyDescent="0.25">
      <c r="A17" s="1" t="s">
        <v>85</v>
      </c>
      <c r="B17" s="1" t="s">
        <v>86</v>
      </c>
      <c r="C17" s="1" t="s">
        <v>87</v>
      </c>
      <c r="D17" s="10" t="s">
        <v>87</v>
      </c>
      <c r="E17" s="10">
        <v>3.4</v>
      </c>
      <c r="F17" s="16" t="s">
        <v>121</v>
      </c>
      <c r="G17" s="10" t="s">
        <v>122</v>
      </c>
      <c r="H17" s="10" t="s">
        <v>124</v>
      </c>
    </row>
    <row r="18" spans="1:8" ht="61.5" customHeight="1" x14ac:dyDescent="0.25">
      <c r="A18" s="1" t="s">
        <v>88</v>
      </c>
      <c r="B18" s="1" t="s">
        <v>89</v>
      </c>
      <c r="C18" s="1" t="s">
        <v>90</v>
      </c>
      <c r="D18" s="10" t="s">
        <v>116</v>
      </c>
      <c r="E18" s="10" t="s">
        <v>117</v>
      </c>
      <c r="F18" s="10">
        <v>6</v>
      </c>
      <c r="G18" s="10"/>
      <c r="H18" s="10" t="s">
        <v>123</v>
      </c>
    </row>
    <row r="19" spans="1:8" ht="50.1" customHeight="1" x14ac:dyDescent="0.25">
      <c r="A19" s="1" t="s">
        <v>93</v>
      </c>
      <c r="B19" s="1" t="s">
        <v>94</v>
      </c>
      <c r="C19" s="1" t="s">
        <v>95</v>
      </c>
      <c r="D19" s="10" t="s">
        <v>118</v>
      </c>
      <c r="E19" s="10" t="s">
        <v>119</v>
      </c>
      <c r="F19" s="10">
        <v>6</v>
      </c>
      <c r="G19" s="10" t="s">
        <v>126</v>
      </c>
      <c r="H19" s="10" t="s">
        <v>123</v>
      </c>
    </row>
    <row r="20" spans="1:8" ht="61.5" customHeight="1" x14ac:dyDescent="0.25">
      <c r="A20" s="1" t="s">
        <v>96</v>
      </c>
      <c r="B20" s="1" t="s">
        <v>97</v>
      </c>
      <c r="C20" s="1" t="s">
        <v>98</v>
      </c>
      <c r="D20" s="10" t="s">
        <v>98</v>
      </c>
      <c r="E20" s="10" t="s">
        <v>120</v>
      </c>
      <c r="F20" s="10">
        <v>5</v>
      </c>
      <c r="G20" s="10" t="s">
        <v>126</v>
      </c>
      <c r="H20" s="10" t="s">
        <v>123</v>
      </c>
    </row>
    <row r="21" spans="1:8" ht="64.5" customHeight="1" x14ac:dyDescent="0.25">
      <c r="A21" s="1" t="s">
        <v>10</v>
      </c>
      <c r="B21" s="1">
        <v>2539057508</v>
      </c>
      <c r="C21" s="1" t="s">
        <v>11</v>
      </c>
      <c r="D21" s="1" t="s">
        <v>11</v>
      </c>
      <c r="E21" s="20" t="s">
        <v>135</v>
      </c>
      <c r="F21" s="20"/>
      <c r="G21" s="20" t="s">
        <v>122</v>
      </c>
      <c r="H21" s="10" t="s">
        <v>124</v>
      </c>
    </row>
    <row r="22" spans="1:8" ht="50.1" customHeight="1" x14ac:dyDescent="0.25">
      <c r="A22" s="1" t="s">
        <v>12</v>
      </c>
      <c r="B22" s="1">
        <v>2536009190</v>
      </c>
      <c r="C22" s="1" t="s">
        <v>13</v>
      </c>
      <c r="D22" s="1" t="s">
        <v>13</v>
      </c>
      <c r="E22" s="20" t="s">
        <v>104</v>
      </c>
      <c r="F22" s="20" t="s">
        <v>121</v>
      </c>
      <c r="G22" s="20" t="s">
        <v>126</v>
      </c>
      <c r="H22" s="10" t="s">
        <v>124</v>
      </c>
    </row>
    <row r="23" spans="1:8" ht="50.1" customHeight="1" x14ac:dyDescent="0.25">
      <c r="A23" s="1" t="s">
        <v>29</v>
      </c>
      <c r="B23" s="1">
        <v>2538134252</v>
      </c>
      <c r="C23" s="1" t="s">
        <v>30</v>
      </c>
      <c r="D23" s="1" t="s">
        <v>30</v>
      </c>
      <c r="E23" s="20" t="s">
        <v>105</v>
      </c>
      <c r="F23" s="20" t="s">
        <v>121</v>
      </c>
      <c r="G23" s="20" t="s">
        <v>125</v>
      </c>
      <c r="H23" s="10" t="s">
        <v>124</v>
      </c>
    </row>
    <row r="24" spans="1:8" ht="50.1" customHeight="1" x14ac:dyDescent="0.25">
      <c r="A24" s="1" t="s">
        <v>31</v>
      </c>
      <c r="B24" s="1">
        <v>2502002407</v>
      </c>
      <c r="C24" s="1" t="s">
        <v>32</v>
      </c>
      <c r="D24" s="1" t="s">
        <v>32</v>
      </c>
      <c r="E24" s="20">
        <v>3</v>
      </c>
      <c r="F24" s="20" t="s">
        <v>121</v>
      </c>
      <c r="G24" s="20" t="s">
        <v>122</v>
      </c>
      <c r="H24" s="10" t="s">
        <v>124</v>
      </c>
    </row>
    <row r="25" spans="1:8" ht="50.1" customHeight="1" x14ac:dyDescent="0.25">
      <c r="A25" s="1" t="s">
        <v>36</v>
      </c>
      <c r="B25" s="1" t="s">
        <v>37</v>
      </c>
      <c r="C25" s="1" t="s">
        <v>38</v>
      </c>
      <c r="D25" s="1" t="s">
        <v>38</v>
      </c>
      <c r="E25" s="20" t="s">
        <v>104</v>
      </c>
      <c r="F25" s="20" t="s">
        <v>121</v>
      </c>
      <c r="G25" s="20" t="s">
        <v>126</v>
      </c>
      <c r="H25" s="10" t="s">
        <v>124</v>
      </c>
    </row>
    <row r="26" spans="1:8" ht="50.1" customHeight="1" x14ac:dyDescent="0.25">
      <c r="A26" s="1" t="s">
        <v>69</v>
      </c>
      <c r="B26" s="1">
        <v>2539113752</v>
      </c>
      <c r="C26" s="1" t="s">
        <v>70</v>
      </c>
      <c r="D26" s="1" t="s">
        <v>70</v>
      </c>
      <c r="E26" s="20" t="s">
        <v>105</v>
      </c>
      <c r="F26" s="20" t="s">
        <v>121</v>
      </c>
      <c r="G26" s="20" t="s">
        <v>125</v>
      </c>
      <c r="H26" s="10" t="s">
        <v>124</v>
      </c>
    </row>
    <row r="27" spans="1:8" ht="59.25" customHeight="1" x14ac:dyDescent="0.25">
      <c r="A27" s="1" t="s">
        <v>77</v>
      </c>
      <c r="B27" s="1">
        <v>2536241918</v>
      </c>
      <c r="C27" s="1" t="s">
        <v>78</v>
      </c>
      <c r="D27" s="1" t="s">
        <v>78</v>
      </c>
      <c r="E27" s="20" t="s">
        <v>105</v>
      </c>
      <c r="F27" s="20" t="s">
        <v>121</v>
      </c>
      <c r="G27" s="20" t="s">
        <v>125</v>
      </c>
      <c r="H27" s="10" t="s">
        <v>124</v>
      </c>
    </row>
    <row r="28" spans="1:8" ht="50.1" customHeight="1" x14ac:dyDescent="0.25">
      <c r="A28" s="1" t="s">
        <v>79</v>
      </c>
      <c r="B28" s="1">
        <v>2540175802</v>
      </c>
      <c r="C28" s="1" t="s">
        <v>80</v>
      </c>
      <c r="D28" s="1" t="s">
        <v>80</v>
      </c>
      <c r="E28" s="20" t="s">
        <v>136</v>
      </c>
      <c r="F28" s="20" t="s">
        <v>133</v>
      </c>
      <c r="G28" s="20" t="s">
        <v>125</v>
      </c>
      <c r="H28" s="10" t="s">
        <v>123</v>
      </c>
    </row>
    <row r="29" spans="1:8" ht="50.1" customHeight="1" x14ac:dyDescent="0.25">
      <c r="A29" s="1" t="s">
        <v>81</v>
      </c>
      <c r="B29" s="1">
        <v>2536291612</v>
      </c>
      <c r="C29" s="1" t="s">
        <v>82</v>
      </c>
      <c r="D29" s="1" t="s">
        <v>82</v>
      </c>
      <c r="E29" s="20" t="s">
        <v>105</v>
      </c>
      <c r="F29" s="20" t="s">
        <v>121</v>
      </c>
      <c r="G29" s="20" t="s">
        <v>126</v>
      </c>
      <c r="H29" s="10" t="s">
        <v>124</v>
      </c>
    </row>
    <row r="30" spans="1:8" ht="50.1" customHeight="1" x14ac:dyDescent="0.25">
      <c r="A30" s="1" t="s">
        <v>83</v>
      </c>
      <c r="B30" s="1">
        <v>2536275868</v>
      </c>
      <c r="C30" s="1" t="s">
        <v>84</v>
      </c>
      <c r="D30" s="1" t="s">
        <v>84</v>
      </c>
      <c r="E30" s="20" t="s">
        <v>105</v>
      </c>
      <c r="F30" s="20" t="s">
        <v>121</v>
      </c>
      <c r="G30" s="20" t="s">
        <v>126</v>
      </c>
      <c r="H30" s="10" t="s">
        <v>124</v>
      </c>
    </row>
    <row r="31" spans="1:8" ht="50.1" customHeight="1" x14ac:dyDescent="0.25">
      <c r="A31" s="1" t="s">
        <v>99</v>
      </c>
      <c r="B31" s="1">
        <v>2536321923</v>
      </c>
      <c r="C31" s="1" t="s">
        <v>100</v>
      </c>
      <c r="D31" s="1" t="s">
        <v>100</v>
      </c>
      <c r="E31" s="20" t="s">
        <v>105</v>
      </c>
      <c r="F31" s="20" t="s">
        <v>121</v>
      </c>
      <c r="G31" s="20" t="s">
        <v>122</v>
      </c>
      <c r="H31" s="10" t="s">
        <v>124</v>
      </c>
    </row>
    <row r="32" spans="1:8" ht="50.1" customHeight="1" x14ac:dyDescent="0.25">
      <c r="A32" s="1" t="s">
        <v>69</v>
      </c>
      <c r="B32" s="1">
        <v>2539113752</v>
      </c>
      <c r="C32" s="1" t="s">
        <v>70</v>
      </c>
      <c r="D32" s="1" t="s">
        <v>70</v>
      </c>
      <c r="E32" s="20" t="s">
        <v>105</v>
      </c>
      <c r="F32" s="20" t="s">
        <v>121</v>
      </c>
      <c r="G32" s="20" t="s">
        <v>122</v>
      </c>
      <c r="H32" s="10" t="s">
        <v>124</v>
      </c>
    </row>
    <row r="33" spans="1:8" ht="77.25" customHeight="1" x14ac:dyDescent="0.25">
      <c r="A33" s="1" t="s">
        <v>101</v>
      </c>
      <c r="B33" s="1" t="s">
        <v>102</v>
      </c>
      <c r="C33" s="1" t="s">
        <v>103</v>
      </c>
      <c r="D33" s="1" t="s">
        <v>103</v>
      </c>
      <c r="E33" s="20" t="s">
        <v>105</v>
      </c>
      <c r="F33" s="20" t="s">
        <v>121</v>
      </c>
      <c r="G33" s="20" t="s">
        <v>134</v>
      </c>
      <c r="H33" s="10" t="s">
        <v>124</v>
      </c>
    </row>
    <row r="34" spans="1:8" ht="81.75" customHeight="1" x14ac:dyDescent="0.25">
      <c r="A34" s="1" t="s">
        <v>48</v>
      </c>
      <c r="B34" s="1" t="s">
        <v>49</v>
      </c>
      <c r="C34" s="1" t="s">
        <v>50</v>
      </c>
      <c r="D34" s="10" t="s">
        <v>50</v>
      </c>
      <c r="E34" s="20" t="s">
        <v>105</v>
      </c>
      <c r="F34" s="20" t="s">
        <v>121</v>
      </c>
      <c r="G34" s="20" t="s">
        <v>122</v>
      </c>
      <c r="H34" s="10" t="s">
        <v>124</v>
      </c>
    </row>
    <row r="35" spans="1:8" ht="65.25" customHeight="1" x14ac:dyDescent="0.25">
      <c r="A35" s="1" t="s">
        <v>45</v>
      </c>
      <c r="B35" s="1" t="s">
        <v>46</v>
      </c>
      <c r="C35" s="1" t="s">
        <v>47</v>
      </c>
      <c r="D35" s="16" t="s">
        <v>47</v>
      </c>
      <c r="E35" s="20" t="s">
        <v>105</v>
      </c>
      <c r="F35" s="20" t="s">
        <v>121</v>
      </c>
      <c r="G35" s="20" t="s">
        <v>128</v>
      </c>
      <c r="H35" s="10" t="s">
        <v>124</v>
      </c>
    </row>
    <row r="36" spans="1:8" ht="64.5" customHeight="1" x14ac:dyDescent="0.25">
      <c r="A36" s="1" t="s">
        <v>51</v>
      </c>
      <c r="B36" s="1" t="s">
        <v>52</v>
      </c>
      <c r="C36" s="1" t="s">
        <v>53</v>
      </c>
      <c r="D36" s="16" t="s">
        <v>53</v>
      </c>
      <c r="E36" s="20">
        <v>3</v>
      </c>
      <c r="F36" s="20" t="s">
        <v>121</v>
      </c>
      <c r="G36" s="20" t="s">
        <v>128</v>
      </c>
      <c r="H36" s="10" t="s">
        <v>124</v>
      </c>
    </row>
    <row r="37" spans="1:8" ht="64.5" customHeight="1" x14ac:dyDescent="0.25">
      <c r="A37" s="1" t="s">
        <v>66</v>
      </c>
      <c r="B37" s="1" t="s">
        <v>67</v>
      </c>
      <c r="C37" s="1" t="s">
        <v>68</v>
      </c>
      <c r="D37" s="16" t="s">
        <v>129</v>
      </c>
      <c r="E37" s="20" t="s">
        <v>104</v>
      </c>
      <c r="F37" s="20" t="s">
        <v>121</v>
      </c>
      <c r="G37" s="20" t="s">
        <v>128</v>
      </c>
      <c r="H37" s="10" t="s">
        <v>124</v>
      </c>
    </row>
    <row r="38" spans="1:8" ht="81.75" customHeight="1" x14ac:dyDescent="0.25">
      <c r="A38" s="1" t="s">
        <v>59</v>
      </c>
      <c r="B38" s="1" t="s">
        <v>91</v>
      </c>
      <c r="C38" s="1" t="s">
        <v>92</v>
      </c>
      <c r="D38" s="16" t="s">
        <v>130</v>
      </c>
      <c r="E38" s="20" t="s">
        <v>104</v>
      </c>
      <c r="F38" s="20" t="s">
        <v>121</v>
      </c>
      <c r="G38" s="20" t="s">
        <v>125</v>
      </c>
      <c r="H38" s="10" t="s">
        <v>124</v>
      </c>
    </row>
    <row r="39" spans="1:8" ht="60" x14ac:dyDescent="0.25">
      <c r="A39" s="12" t="s">
        <v>138</v>
      </c>
      <c r="B39" s="12">
        <v>3662175142</v>
      </c>
      <c r="C39" s="12" t="s">
        <v>139</v>
      </c>
      <c r="D39" s="20" t="s">
        <v>140</v>
      </c>
      <c r="E39" s="12" t="s">
        <v>104</v>
      </c>
      <c r="F39" s="20"/>
      <c r="G39" s="20" t="s">
        <v>125</v>
      </c>
      <c r="H39" s="20" t="s">
        <v>124</v>
      </c>
    </row>
    <row r="40" spans="1:8" ht="75" x14ac:dyDescent="0.25">
      <c r="A40" s="12" t="s">
        <v>141</v>
      </c>
      <c r="B40" s="12" t="s">
        <v>142</v>
      </c>
      <c r="C40" s="12" t="s">
        <v>143</v>
      </c>
      <c r="D40" s="12" t="s">
        <v>143</v>
      </c>
      <c r="E40" s="12" t="s">
        <v>144</v>
      </c>
      <c r="F40" s="20"/>
      <c r="G40" s="20" t="s">
        <v>122</v>
      </c>
      <c r="H40" s="20" t="s">
        <v>145</v>
      </c>
    </row>
    <row r="41" spans="1:8" ht="60" x14ac:dyDescent="0.25">
      <c r="A41" s="12" t="s">
        <v>146</v>
      </c>
      <c r="B41" s="12" t="s">
        <v>147</v>
      </c>
      <c r="C41" s="12" t="s">
        <v>148</v>
      </c>
      <c r="D41" s="12" t="s">
        <v>148</v>
      </c>
      <c r="E41" s="11" t="s">
        <v>104</v>
      </c>
      <c r="F41" s="20"/>
      <c r="G41" s="20" t="s">
        <v>149</v>
      </c>
      <c r="H41" s="20" t="s">
        <v>123</v>
      </c>
    </row>
    <row r="42" spans="1:8" ht="60" x14ac:dyDescent="0.25">
      <c r="A42" s="12" t="s">
        <v>150</v>
      </c>
      <c r="B42" s="12">
        <v>3661064143</v>
      </c>
      <c r="C42" s="12" t="s">
        <v>151</v>
      </c>
      <c r="D42" s="20" t="s">
        <v>152</v>
      </c>
      <c r="E42" s="12" t="s">
        <v>104</v>
      </c>
      <c r="F42" s="20"/>
      <c r="G42" s="20" t="s">
        <v>122</v>
      </c>
      <c r="H42" s="20" t="s">
        <v>124</v>
      </c>
    </row>
    <row r="43" spans="1:8" ht="45" x14ac:dyDescent="0.25">
      <c r="A43" s="12" t="s">
        <v>153</v>
      </c>
      <c r="B43" s="12" t="s">
        <v>154</v>
      </c>
      <c r="C43" s="12" t="s">
        <v>155</v>
      </c>
      <c r="D43" s="20"/>
      <c r="E43" s="12" t="s">
        <v>105</v>
      </c>
      <c r="F43" s="20"/>
      <c r="G43" s="20" t="s">
        <v>122</v>
      </c>
      <c r="H43" s="20" t="s">
        <v>145</v>
      </c>
    </row>
    <row r="44" spans="1:8" ht="60" x14ac:dyDescent="0.25">
      <c r="A44" s="11" t="s">
        <v>156</v>
      </c>
      <c r="B44" s="11" t="s">
        <v>157</v>
      </c>
      <c r="C44" s="11" t="s">
        <v>158</v>
      </c>
      <c r="D44" s="11" t="s">
        <v>158</v>
      </c>
      <c r="E44" s="11" t="s">
        <v>136</v>
      </c>
      <c r="F44" s="11" t="s">
        <v>133</v>
      </c>
      <c r="G44" s="11" t="s">
        <v>125</v>
      </c>
      <c r="H44" s="11" t="s">
        <v>123</v>
      </c>
    </row>
    <row r="45" spans="1:8" ht="150" x14ac:dyDescent="0.25">
      <c r="A45" s="12" t="s">
        <v>159</v>
      </c>
      <c r="B45" s="12" t="s">
        <v>160</v>
      </c>
      <c r="C45" s="12" t="s">
        <v>161</v>
      </c>
      <c r="D45" s="20" t="s">
        <v>162</v>
      </c>
      <c r="E45" s="12">
        <v>4</v>
      </c>
      <c r="F45" s="20"/>
      <c r="G45" s="20" t="s">
        <v>126</v>
      </c>
      <c r="H45" s="20" t="s">
        <v>124</v>
      </c>
    </row>
    <row r="46" spans="1:8" ht="45" x14ac:dyDescent="0.25">
      <c r="A46" s="12" t="s">
        <v>163</v>
      </c>
      <c r="B46" s="12">
        <v>3665026156</v>
      </c>
      <c r="C46" s="12" t="s">
        <v>164</v>
      </c>
      <c r="D46" s="20"/>
      <c r="E46" s="12" t="s">
        <v>165</v>
      </c>
      <c r="F46" s="20"/>
      <c r="G46" s="20"/>
      <c r="H46" s="20"/>
    </row>
    <row r="47" spans="1:8" ht="30" x14ac:dyDescent="0.25">
      <c r="A47" s="11" t="s">
        <v>166</v>
      </c>
      <c r="B47" s="11" t="s">
        <v>167</v>
      </c>
      <c r="C47" s="11" t="s">
        <v>168</v>
      </c>
      <c r="D47" s="20"/>
      <c r="E47" s="11"/>
      <c r="F47" s="20"/>
      <c r="G47" s="20"/>
      <c r="H47" s="20" t="s">
        <v>123</v>
      </c>
    </row>
    <row r="48" spans="1:8" ht="45" x14ac:dyDescent="0.25">
      <c r="A48" s="11" t="s">
        <v>169</v>
      </c>
      <c r="B48" s="11">
        <v>3662075162</v>
      </c>
      <c r="C48" s="11" t="s">
        <v>170</v>
      </c>
      <c r="D48" s="20"/>
      <c r="E48" s="11" t="s">
        <v>171</v>
      </c>
      <c r="F48" s="20"/>
      <c r="G48" s="20"/>
      <c r="H48" s="20"/>
    </row>
    <row r="49" spans="1:8" ht="45" x14ac:dyDescent="0.25">
      <c r="A49" s="12" t="s">
        <v>169</v>
      </c>
      <c r="B49" s="12">
        <v>3662075162</v>
      </c>
      <c r="C49" s="12" t="s">
        <v>170</v>
      </c>
      <c r="D49" s="20"/>
      <c r="E49" s="12" t="s">
        <v>171</v>
      </c>
      <c r="F49" s="20"/>
      <c r="G49" s="20"/>
      <c r="H49" s="20"/>
    </row>
    <row r="50" spans="1:8" ht="45" x14ac:dyDescent="0.25">
      <c r="A50" s="12" t="s">
        <v>166</v>
      </c>
      <c r="B50" s="12" t="s">
        <v>167</v>
      </c>
      <c r="C50" s="12" t="s">
        <v>168</v>
      </c>
      <c r="D50" s="20" t="s">
        <v>168</v>
      </c>
      <c r="E50" s="12" t="s">
        <v>172</v>
      </c>
      <c r="F50" s="20">
        <v>5</v>
      </c>
      <c r="G50" s="20" t="s">
        <v>173</v>
      </c>
      <c r="H50" s="20" t="s">
        <v>123</v>
      </c>
    </row>
    <row r="51" spans="1:8" ht="60" x14ac:dyDescent="0.25">
      <c r="A51" s="12" t="s">
        <v>174</v>
      </c>
      <c r="B51" s="12" t="s">
        <v>175</v>
      </c>
      <c r="C51" s="12" t="s">
        <v>176</v>
      </c>
      <c r="D51" s="12" t="s">
        <v>176</v>
      </c>
      <c r="E51" s="12" t="s">
        <v>177</v>
      </c>
      <c r="F51" s="20" t="s">
        <v>178</v>
      </c>
      <c r="G51" s="20" t="s">
        <v>125</v>
      </c>
      <c r="H51" s="20" t="s">
        <v>145</v>
      </c>
    </row>
    <row r="52" spans="1:8" ht="60" x14ac:dyDescent="0.25">
      <c r="A52" s="11" t="s">
        <v>179</v>
      </c>
      <c r="B52" s="11" t="s">
        <v>180</v>
      </c>
      <c r="C52" s="11" t="s">
        <v>181</v>
      </c>
      <c r="D52" s="20" t="s">
        <v>182</v>
      </c>
      <c r="E52" s="11">
        <v>3.4</v>
      </c>
      <c r="F52" s="20"/>
      <c r="G52" s="20" t="s">
        <v>149</v>
      </c>
      <c r="H52" s="20" t="s">
        <v>123</v>
      </c>
    </row>
    <row r="53" spans="1:8" ht="60" x14ac:dyDescent="0.25">
      <c r="A53" s="11" t="s">
        <v>183</v>
      </c>
      <c r="B53" s="11" t="s">
        <v>184</v>
      </c>
      <c r="C53" s="11" t="s">
        <v>185</v>
      </c>
      <c r="D53" s="20" t="s">
        <v>186</v>
      </c>
      <c r="E53" s="11" t="s">
        <v>187</v>
      </c>
      <c r="F53" s="20"/>
      <c r="G53" s="20" t="s">
        <v>149</v>
      </c>
      <c r="H53" s="20" t="s">
        <v>124</v>
      </c>
    </row>
    <row r="54" spans="1:8" ht="60" x14ac:dyDescent="0.25">
      <c r="A54" s="11" t="s">
        <v>188</v>
      </c>
      <c r="B54" s="11">
        <v>3666176605</v>
      </c>
      <c r="C54" s="11" t="s">
        <v>189</v>
      </c>
      <c r="D54" s="11" t="s">
        <v>189</v>
      </c>
      <c r="E54" s="11" t="s">
        <v>105</v>
      </c>
      <c r="F54" s="20"/>
      <c r="G54" s="20" t="s">
        <v>149</v>
      </c>
      <c r="H54" s="20" t="s">
        <v>123</v>
      </c>
    </row>
    <row r="55" spans="1:8" ht="45" x14ac:dyDescent="0.25">
      <c r="A55" s="11" t="s">
        <v>190</v>
      </c>
      <c r="B55" s="11" t="s">
        <v>191</v>
      </c>
      <c r="C55" s="11" t="s">
        <v>192</v>
      </c>
      <c r="D55" s="11" t="s">
        <v>192</v>
      </c>
      <c r="E55" s="11" t="s">
        <v>104</v>
      </c>
      <c r="F55" s="11" t="s">
        <v>178</v>
      </c>
      <c r="G55" s="11" t="s">
        <v>125</v>
      </c>
      <c r="H55" s="11" t="s">
        <v>124</v>
      </c>
    </row>
    <row r="56" spans="1:8" ht="45" x14ac:dyDescent="0.25">
      <c r="A56" s="12" t="s">
        <v>193</v>
      </c>
      <c r="B56" s="12">
        <v>3664231956</v>
      </c>
      <c r="C56" s="12" t="s">
        <v>194</v>
      </c>
      <c r="D56" s="12" t="s">
        <v>194</v>
      </c>
      <c r="E56" s="11" t="s">
        <v>104</v>
      </c>
      <c r="F56" s="20"/>
      <c r="G56" s="20" t="s">
        <v>149</v>
      </c>
      <c r="H56" s="20" t="s">
        <v>123</v>
      </c>
    </row>
    <row r="57" spans="1:8" ht="60" x14ac:dyDescent="0.25">
      <c r="A57" s="12" t="s">
        <v>195</v>
      </c>
      <c r="B57" s="12" t="s">
        <v>196</v>
      </c>
      <c r="C57" s="12" t="s">
        <v>197</v>
      </c>
      <c r="D57" s="12" t="s">
        <v>198</v>
      </c>
      <c r="E57" s="12" t="s">
        <v>187</v>
      </c>
      <c r="F57" s="20"/>
      <c r="G57" s="20" t="s">
        <v>149</v>
      </c>
      <c r="H57" s="20" t="s">
        <v>124</v>
      </c>
    </row>
    <row r="58" spans="1:8" ht="75" x14ac:dyDescent="0.25">
      <c r="A58" s="11" t="s">
        <v>199</v>
      </c>
      <c r="B58" s="11" t="s">
        <v>200</v>
      </c>
      <c r="C58" s="11" t="s">
        <v>201</v>
      </c>
      <c r="D58" s="20" t="s">
        <v>201</v>
      </c>
      <c r="E58" s="11" t="s">
        <v>202</v>
      </c>
      <c r="F58" s="20">
        <v>5.6</v>
      </c>
      <c r="G58" s="20" t="s">
        <v>149</v>
      </c>
      <c r="H58" s="20" t="s">
        <v>123</v>
      </c>
    </row>
    <row r="59" spans="1:8" ht="60" x14ac:dyDescent="0.25">
      <c r="A59" s="11" t="s">
        <v>203</v>
      </c>
      <c r="B59" s="11">
        <v>3128038846</v>
      </c>
      <c r="C59" s="11" t="s">
        <v>204</v>
      </c>
      <c r="D59" s="20" t="s">
        <v>204</v>
      </c>
      <c r="E59" s="11" t="s">
        <v>104</v>
      </c>
      <c r="F59" s="20" t="s">
        <v>178</v>
      </c>
      <c r="G59" s="20" t="s">
        <v>205</v>
      </c>
      <c r="H59" s="20" t="s">
        <v>206</v>
      </c>
    </row>
    <row r="60" spans="1:8" ht="90" x14ac:dyDescent="0.25">
      <c r="A60" s="11" t="s">
        <v>207</v>
      </c>
      <c r="B60" s="11">
        <v>3123071134</v>
      </c>
      <c r="C60" s="11" t="s">
        <v>208</v>
      </c>
      <c r="D60" s="20" t="s">
        <v>209</v>
      </c>
      <c r="E60" s="11" t="s">
        <v>104</v>
      </c>
      <c r="F60" s="20" t="s">
        <v>178</v>
      </c>
      <c r="G60" s="20" t="s">
        <v>205</v>
      </c>
      <c r="H60" s="20" t="s">
        <v>206</v>
      </c>
    </row>
    <row r="61" spans="1:8" ht="60" x14ac:dyDescent="0.25">
      <c r="A61" s="11" t="s">
        <v>210</v>
      </c>
      <c r="B61" s="11">
        <v>3127507622</v>
      </c>
      <c r="C61" s="11" t="s">
        <v>211</v>
      </c>
      <c r="D61" s="20" t="s">
        <v>211</v>
      </c>
      <c r="E61" s="11">
        <v>3.4</v>
      </c>
      <c r="F61" s="20"/>
      <c r="G61" s="20" t="s">
        <v>212</v>
      </c>
      <c r="H61" s="20" t="s">
        <v>124</v>
      </c>
    </row>
    <row r="62" spans="1:8" ht="90" x14ac:dyDescent="0.25">
      <c r="A62" s="11" t="s">
        <v>213</v>
      </c>
      <c r="B62" s="11">
        <v>3123465820</v>
      </c>
      <c r="C62" s="11" t="s">
        <v>214</v>
      </c>
      <c r="D62" s="20" t="s">
        <v>215</v>
      </c>
      <c r="E62" s="11" t="s">
        <v>104</v>
      </c>
      <c r="F62" s="20" t="s">
        <v>178</v>
      </c>
      <c r="G62" s="20" t="s">
        <v>205</v>
      </c>
      <c r="H62" s="20" t="s">
        <v>206</v>
      </c>
    </row>
    <row r="63" spans="1:8" ht="45" x14ac:dyDescent="0.25">
      <c r="A63" s="11" t="s">
        <v>216</v>
      </c>
      <c r="B63" s="11">
        <v>3123080604</v>
      </c>
      <c r="C63" s="11" t="s">
        <v>217</v>
      </c>
      <c r="D63" s="20" t="s">
        <v>218</v>
      </c>
      <c r="E63" s="11" t="s">
        <v>104</v>
      </c>
      <c r="F63" s="20" t="s">
        <v>178</v>
      </c>
      <c r="G63" s="20" t="s">
        <v>205</v>
      </c>
      <c r="H63" s="20" t="s">
        <v>206</v>
      </c>
    </row>
    <row r="64" spans="1:8" ht="30" x14ac:dyDescent="0.25">
      <c r="A64" s="11" t="s">
        <v>219</v>
      </c>
      <c r="B64" s="11">
        <v>3123348925</v>
      </c>
      <c r="C64" s="11" t="s">
        <v>220</v>
      </c>
      <c r="D64" s="20" t="s">
        <v>221</v>
      </c>
      <c r="E64" s="11" t="s">
        <v>104</v>
      </c>
      <c r="F64" s="20">
        <v>6</v>
      </c>
      <c r="G64" s="20" t="s">
        <v>205</v>
      </c>
      <c r="H64" s="20" t="s">
        <v>222</v>
      </c>
    </row>
    <row r="65" spans="1:8" ht="45" x14ac:dyDescent="0.25">
      <c r="A65" s="11" t="s">
        <v>223</v>
      </c>
      <c r="B65" s="11">
        <v>3128014098</v>
      </c>
      <c r="C65" s="11" t="s">
        <v>224</v>
      </c>
      <c r="D65" s="20" t="s">
        <v>224</v>
      </c>
      <c r="E65" s="11">
        <v>3.4</v>
      </c>
      <c r="F65" s="20"/>
      <c r="G65" s="20"/>
      <c r="H65" s="20" t="s">
        <v>145</v>
      </c>
    </row>
    <row r="66" spans="1:8" ht="45" x14ac:dyDescent="0.25">
      <c r="A66" s="11" t="s">
        <v>225</v>
      </c>
      <c r="B66" s="11">
        <v>3123377612</v>
      </c>
      <c r="C66" s="11" t="s">
        <v>226</v>
      </c>
      <c r="D66" s="20" t="s">
        <v>227</v>
      </c>
      <c r="E66" s="11" t="s">
        <v>104</v>
      </c>
      <c r="F66" s="20" t="s">
        <v>178</v>
      </c>
      <c r="G66" s="20" t="s">
        <v>205</v>
      </c>
      <c r="H66" s="20" t="s">
        <v>206</v>
      </c>
    </row>
    <row r="67" spans="1:8" ht="60" x14ac:dyDescent="0.25">
      <c r="A67" s="11" t="s">
        <v>228</v>
      </c>
      <c r="B67" s="11">
        <v>3123454225</v>
      </c>
      <c r="C67" s="11" t="s">
        <v>229</v>
      </c>
      <c r="D67" s="20" t="s">
        <v>230</v>
      </c>
      <c r="E67" s="11" t="s">
        <v>104</v>
      </c>
      <c r="F67" s="20" t="s">
        <v>178</v>
      </c>
      <c r="G67" s="20" t="s">
        <v>205</v>
      </c>
      <c r="H67" s="20" t="s">
        <v>206</v>
      </c>
    </row>
    <row r="68" spans="1:8" ht="75" x14ac:dyDescent="0.25">
      <c r="A68" s="11" t="s">
        <v>231</v>
      </c>
      <c r="B68" s="11">
        <v>3128073375</v>
      </c>
      <c r="C68" s="11" t="s">
        <v>232</v>
      </c>
      <c r="D68" s="20" t="s">
        <v>233</v>
      </c>
      <c r="E68" s="11" t="s">
        <v>104</v>
      </c>
      <c r="F68" s="20" t="s">
        <v>178</v>
      </c>
      <c r="G68" s="20" t="s">
        <v>205</v>
      </c>
      <c r="H68" s="20" t="s">
        <v>206</v>
      </c>
    </row>
    <row r="69" spans="1:8" ht="45" x14ac:dyDescent="0.25">
      <c r="A69" s="11" t="s">
        <v>234</v>
      </c>
      <c r="B69" s="11">
        <v>3127502720</v>
      </c>
      <c r="C69" s="11" t="s">
        <v>224</v>
      </c>
      <c r="D69" s="20" t="s">
        <v>224</v>
      </c>
      <c r="E69" s="11">
        <v>3.4</v>
      </c>
      <c r="F69" s="20"/>
      <c r="G69" s="20" t="s">
        <v>212</v>
      </c>
      <c r="H69" s="20" t="s">
        <v>124</v>
      </c>
    </row>
    <row r="70" spans="1:8" ht="75" x14ac:dyDescent="0.25">
      <c r="A70" s="11" t="s">
        <v>235</v>
      </c>
      <c r="B70" s="11">
        <v>3122002949</v>
      </c>
      <c r="C70" s="11" t="s">
        <v>236</v>
      </c>
      <c r="D70" s="20" t="s">
        <v>237</v>
      </c>
      <c r="E70" s="11" t="s">
        <v>104</v>
      </c>
      <c r="F70" s="20" t="s">
        <v>178</v>
      </c>
      <c r="G70" s="20" t="s">
        <v>205</v>
      </c>
      <c r="H70" s="20" t="s">
        <v>206</v>
      </c>
    </row>
    <row r="71" spans="1:8" ht="60" x14ac:dyDescent="0.25">
      <c r="A71" s="11" t="s">
        <v>238</v>
      </c>
      <c r="B71" s="11">
        <v>3124015968</v>
      </c>
      <c r="C71" s="11" t="s">
        <v>239</v>
      </c>
      <c r="D71" s="20" t="s">
        <v>239</v>
      </c>
      <c r="E71" s="11" t="s">
        <v>104</v>
      </c>
      <c r="F71" s="20" t="s">
        <v>178</v>
      </c>
      <c r="G71" s="20" t="s">
        <v>205</v>
      </c>
      <c r="H71" s="20" t="s">
        <v>206</v>
      </c>
    </row>
    <row r="72" spans="1:8" ht="45" x14ac:dyDescent="0.25">
      <c r="A72" s="11" t="s">
        <v>240</v>
      </c>
      <c r="B72" s="11">
        <v>3127509002</v>
      </c>
      <c r="C72" s="11" t="s">
        <v>241</v>
      </c>
      <c r="D72" s="20" t="s">
        <v>241</v>
      </c>
      <c r="E72" s="11">
        <v>3.4</v>
      </c>
      <c r="F72" s="20"/>
      <c r="G72" s="20" t="s">
        <v>212</v>
      </c>
      <c r="H72" s="20" t="s">
        <v>124</v>
      </c>
    </row>
    <row r="73" spans="1:8" ht="45" x14ac:dyDescent="0.25">
      <c r="A73" s="11" t="s">
        <v>242</v>
      </c>
      <c r="B73" s="11">
        <v>3123017793</v>
      </c>
      <c r="C73" s="11" t="s">
        <v>243</v>
      </c>
      <c r="D73" s="20" t="s">
        <v>243</v>
      </c>
      <c r="E73" s="11" t="s">
        <v>104</v>
      </c>
      <c r="F73" s="20" t="s">
        <v>178</v>
      </c>
      <c r="G73" s="20" t="s">
        <v>205</v>
      </c>
      <c r="H73" s="20" t="s">
        <v>206</v>
      </c>
    </row>
    <row r="74" spans="1:8" ht="75" x14ac:dyDescent="0.25">
      <c r="A74" s="11" t="s">
        <v>244</v>
      </c>
      <c r="B74" s="11" t="s">
        <v>245</v>
      </c>
      <c r="C74" s="11" t="s">
        <v>246</v>
      </c>
      <c r="D74" s="20" t="s">
        <v>246</v>
      </c>
      <c r="E74" s="11" t="s">
        <v>187</v>
      </c>
      <c r="F74" s="20" t="s">
        <v>178</v>
      </c>
      <c r="G74" s="20" t="s">
        <v>125</v>
      </c>
      <c r="H74" s="20" t="s">
        <v>124</v>
      </c>
    </row>
    <row r="75" spans="1:8" ht="60" x14ac:dyDescent="0.25">
      <c r="A75" s="11" t="s">
        <v>247</v>
      </c>
      <c r="B75" s="11" t="s">
        <v>248</v>
      </c>
      <c r="C75" s="11" t="s">
        <v>249</v>
      </c>
      <c r="D75" s="20" t="s">
        <v>249</v>
      </c>
      <c r="E75" s="11">
        <v>3.4</v>
      </c>
      <c r="F75" s="20" t="s">
        <v>178</v>
      </c>
      <c r="G75" s="20" t="s">
        <v>125</v>
      </c>
      <c r="H75" s="20" t="s">
        <v>145</v>
      </c>
    </row>
    <row r="76" spans="1:8" ht="90" x14ac:dyDescent="0.25">
      <c r="A76" s="11" t="s">
        <v>250</v>
      </c>
      <c r="B76" s="11" t="s">
        <v>251</v>
      </c>
      <c r="C76" s="11" t="s">
        <v>252</v>
      </c>
      <c r="D76" s="20" t="s">
        <v>252</v>
      </c>
      <c r="E76" s="11" t="s">
        <v>187</v>
      </c>
      <c r="F76" s="20" t="s">
        <v>178</v>
      </c>
      <c r="G76" s="20" t="s">
        <v>125</v>
      </c>
      <c r="H76" s="20" t="s">
        <v>124</v>
      </c>
    </row>
    <row r="77" spans="1:8" ht="60" x14ac:dyDescent="0.25">
      <c r="A77" s="11" t="s">
        <v>253</v>
      </c>
      <c r="B77" s="11" t="s">
        <v>254</v>
      </c>
      <c r="C77" s="11" t="s">
        <v>255</v>
      </c>
      <c r="D77" s="20" t="s">
        <v>255</v>
      </c>
      <c r="E77" s="11">
        <v>3</v>
      </c>
      <c r="F77" s="20" t="s">
        <v>178</v>
      </c>
      <c r="G77" s="20" t="s">
        <v>125</v>
      </c>
      <c r="H77" s="20" t="s">
        <v>145</v>
      </c>
    </row>
    <row r="78" spans="1:8" ht="30" x14ac:dyDescent="0.25">
      <c r="A78" s="11" t="s">
        <v>256</v>
      </c>
      <c r="B78" s="11" t="s">
        <v>257</v>
      </c>
      <c r="C78" s="11" t="s">
        <v>258</v>
      </c>
      <c r="D78" s="20" t="s">
        <v>258</v>
      </c>
      <c r="E78" s="11" t="s">
        <v>187</v>
      </c>
      <c r="F78" s="20" t="s">
        <v>178</v>
      </c>
      <c r="G78" s="20" t="s">
        <v>125</v>
      </c>
      <c r="H78" s="20" t="s">
        <v>124</v>
      </c>
    </row>
    <row r="79" spans="1:8" ht="45" x14ac:dyDescent="0.25">
      <c r="A79" s="11" t="s">
        <v>259</v>
      </c>
      <c r="B79" s="11" t="s">
        <v>260</v>
      </c>
      <c r="C79" s="11" t="s">
        <v>261</v>
      </c>
      <c r="D79" s="20" t="s">
        <v>261</v>
      </c>
      <c r="E79" s="11">
        <v>3</v>
      </c>
      <c r="F79" s="20" t="s">
        <v>178</v>
      </c>
      <c r="G79" s="20" t="s">
        <v>125</v>
      </c>
      <c r="H79" s="20" t="s">
        <v>145</v>
      </c>
    </row>
    <row r="80" spans="1:8" ht="30" x14ac:dyDescent="0.25">
      <c r="A80" s="11" t="s">
        <v>262</v>
      </c>
      <c r="B80" s="11" t="s">
        <v>263</v>
      </c>
      <c r="C80" s="11" t="s">
        <v>264</v>
      </c>
      <c r="D80" s="20" t="s">
        <v>264</v>
      </c>
      <c r="E80" s="11" t="s">
        <v>265</v>
      </c>
      <c r="F80" s="20" t="s">
        <v>178</v>
      </c>
      <c r="G80" s="20" t="s">
        <v>125</v>
      </c>
      <c r="H80" s="20" t="s">
        <v>124</v>
      </c>
    </row>
    <row r="81" spans="1:8" ht="45" x14ac:dyDescent="0.25">
      <c r="A81" s="11" t="s">
        <v>266</v>
      </c>
      <c r="B81" s="11" t="s">
        <v>267</v>
      </c>
      <c r="C81" s="11" t="s">
        <v>268</v>
      </c>
      <c r="D81" s="20" t="s">
        <v>268</v>
      </c>
      <c r="E81" s="11" t="s">
        <v>187</v>
      </c>
      <c r="F81" s="20" t="s">
        <v>178</v>
      </c>
      <c r="G81" s="20" t="s">
        <v>125</v>
      </c>
      <c r="H81" s="20" t="s">
        <v>124</v>
      </c>
    </row>
    <row r="82" spans="1:8" ht="30" x14ac:dyDescent="0.25">
      <c r="A82" s="11" t="s">
        <v>269</v>
      </c>
      <c r="B82" s="11" t="s">
        <v>270</v>
      </c>
      <c r="C82" s="11" t="s">
        <v>271</v>
      </c>
      <c r="D82" s="20" t="s">
        <v>271</v>
      </c>
      <c r="E82" s="11" t="s">
        <v>187</v>
      </c>
      <c r="F82" s="20" t="s">
        <v>178</v>
      </c>
      <c r="G82" s="20" t="s">
        <v>125</v>
      </c>
      <c r="H82" s="20" t="s">
        <v>124</v>
      </c>
    </row>
    <row r="83" spans="1:8" ht="90" x14ac:dyDescent="0.25">
      <c r="A83" s="11" t="s">
        <v>272</v>
      </c>
      <c r="B83" s="11" t="s">
        <v>273</v>
      </c>
      <c r="C83" s="11" t="s">
        <v>274</v>
      </c>
      <c r="D83" s="20" t="s">
        <v>274</v>
      </c>
      <c r="E83" s="11" t="s">
        <v>275</v>
      </c>
      <c r="F83" s="20"/>
      <c r="G83" s="20"/>
      <c r="H83" s="20" t="s">
        <v>276</v>
      </c>
    </row>
    <row r="84" spans="1:8" ht="120" x14ac:dyDescent="0.25">
      <c r="A84" s="11" t="s">
        <v>277</v>
      </c>
      <c r="B84" s="11" t="s">
        <v>278</v>
      </c>
      <c r="C84" s="11" t="s">
        <v>279</v>
      </c>
      <c r="D84" s="20" t="s">
        <v>279</v>
      </c>
      <c r="E84" s="11" t="s">
        <v>275</v>
      </c>
      <c r="F84" s="20"/>
      <c r="G84" s="20"/>
      <c r="H84" s="20" t="s">
        <v>276</v>
      </c>
    </row>
    <row r="85" spans="1:8" ht="90" x14ac:dyDescent="0.25">
      <c r="A85" s="11" t="s">
        <v>280</v>
      </c>
      <c r="B85" s="11" t="s">
        <v>281</v>
      </c>
      <c r="C85" s="11" t="s">
        <v>282</v>
      </c>
      <c r="D85" s="20" t="s">
        <v>282</v>
      </c>
      <c r="E85" s="11" t="s">
        <v>283</v>
      </c>
      <c r="F85" s="20"/>
      <c r="G85" s="20"/>
      <c r="H85" s="20" t="s">
        <v>276</v>
      </c>
    </row>
    <row r="86" spans="1:8" ht="105" x14ac:dyDescent="0.25">
      <c r="A86" s="11" t="s">
        <v>284</v>
      </c>
      <c r="B86" s="11" t="s">
        <v>285</v>
      </c>
      <c r="C86" s="11" t="s">
        <v>286</v>
      </c>
      <c r="D86" s="20" t="s">
        <v>286</v>
      </c>
      <c r="E86" s="11" t="s">
        <v>275</v>
      </c>
      <c r="F86" s="20"/>
      <c r="G86" s="20"/>
      <c r="H86" s="20" t="s">
        <v>276</v>
      </c>
    </row>
    <row r="87" spans="1:8" ht="105" x14ac:dyDescent="0.25">
      <c r="A87" s="11" t="s">
        <v>287</v>
      </c>
      <c r="B87" s="11" t="s">
        <v>288</v>
      </c>
      <c r="C87" s="11" t="s">
        <v>289</v>
      </c>
      <c r="D87" s="20" t="s">
        <v>289</v>
      </c>
      <c r="E87" s="11">
        <v>3</v>
      </c>
      <c r="F87" s="20"/>
      <c r="G87" s="20"/>
      <c r="H87" s="20" t="s">
        <v>276</v>
      </c>
    </row>
    <row r="88" spans="1:8" ht="105" x14ac:dyDescent="0.25">
      <c r="A88" s="11" t="s">
        <v>290</v>
      </c>
      <c r="B88" s="11" t="s">
        <v>291</v>
      </c>
      <c r="C88" s="11" t="s">
        <v>292</v>
      </c>
      <c r="D88" s="20" t="s">
        <v>292</v>
      </c>
      <c r="E88" s="11" t="s">
        <v>275</v>
      </c>
      <c r="F88" s="20"/>
      <c r="G88" s="20"/>
      <c r="H88" s="20" t="s">
        <v>276</v>
      </c>
    </row>
    <row r="89" spans="1:8" ht="105" x14ac:dyDescent="0.25">
      <c r="A89" s="11" t="s">
        <v>293</v>
      </c>
      <c r="B89" s="11" t="s">
        <v>294</v>
      </c>
      <c r="C89" s="11" t="s">
        <v>295</v>
      </c>
      <c r="D89" s="20" t="s">
        <v>295</v>
      </c>
      <c r="E89" s="11" t="s">
        <v>275</v>
      </c>
      <c r="F89" s="20"/>
      <c r="G89" s="20"/>
      <c r="H89" s="20" t="s">
        <v>276</v>
      </c>
    </row>
    <row r="90" spans="1:8" ht="105" x14ac:dyDescent="0.25">
      <c r="A90" s="11" t="s">
        <v>296</v>
      </c>
      <c r="B90" s="11" t="s">
        <v>297</v>
      </c>
      <c r="C90" s="11" t="s">
        <v>298</v>
      </c>
      <c r="D90" s="20" t="s">
        <v>298</v>
      </c>
      <c r="E90" s="11" t="s">
        <v>283</v>
      </c>
      <c r="F90" s="20"/>
      <c r="G90" s="20"/>
      <c r="H90" s="20" t="s">
        <v>276</v>
      </c>
    </row>
    <row r="91" spans="1:8" ht="90" x14ac:dyDescent="0.25">
      <c r="A91" s="11" t="s">
        <v>299</v>
      </c>
      <c r="B91" s="11" t="s">
        <v>300</v>
      </c>
      <c r="C91" s="11" t="s">
        <v>301</v>
      </c>
      <c r="D91" s="20" t="s">
        <v>301</v>
      </c>
      <c r="E91" s="11" t="s">
        <v>283</v>
      </c>
      <c r="F91" s="20"/>
      <c r="G91" s="20"/>
      <c r="H91" s="20" t="s">
        <v>276</v>
      </c>
    </row>
    <row r="92" spans="1:8" ht="150" x14ac:dyDescent="0.25">
      <c r="A92" s="11" t="s">
        <v>302</v>
      </c>
      <c r="B92" s="11" t="s">
        <v>303</v>
      </c>
      <c r="C92" s="11" t="s">
        <v>304</v>
      </c>
      <c r="D92" s="20" t="s">
        <v>304</v>
      </c>
      <c r="E92" s="11" t="s">
        <v>275</v>
      </c>
      <c r="F92" s="20"/>
      <c r="G92" s="20"/>
      <c r="H92" s="20" t="s">
        <v>276</v>
      </c>
    </row>
    <row r="93" spans="1:8" ht="105" x14ac:dyDescent="0.25">
      <c r="A93" s="11" t="s">
        <v>305</v>
      </c>
      <c r="B93" s="11" t="s">
        <v>306</v>
      </c>
      <c r="C93" s="11" t="s">
        <v>307</v>
      </c>
      <c r="D93" s="20" t="s">
        <v>307</v>
      </c>
      <c r="E93" s="11" t="s">
        <v>283</v>
      </c>
      <c r="F93" s="20"/>
      <c r="G93" s="20"/>
      <c r="H93" s="20" t="s">
        <v>276</v>
      </c>
    </row>
    <row r="94" spans="1:8" ht="90" x14ac:dyDescent="0.25">
      <c r="A94" s="11" t="s">
        <v>308</v>
      </c>
      <c r="B94" s="11" t="s">
        <v>309</v>
      </c>
      <c r="C94" s="11" t="s">
        <v>310</v>
      </c>
      <c r="D94" s="20" t="s">
        <v>310</v>
      </c>
      <c r="E94" s="11" t="s">
        <v>283</v>
      </c>
      <c r="F94" s="20"/>
      <c r="G94" s="20"/>
      <c r="H94" s="20" t="s">
        <v>276</v>
      </c>
    </row>
    <row r="95" spans="1:8" ht="120" x14ac:dyDescent="0.25">
      <c r="A95" s="11" t="s">
        <v>311</v>
      </c>
      <c r="B95" s="11" t="s">
        <v>312</v>
      </c>
      <c r="C95" s="11" t="s">
        <v>313</v>
      </c>
      <c r="D95" s="20" t="s">
        <v>313</v>
      </c>
      <c r="E95" s="11" t="s">
        <v>283</v>
      </c>
      <c r="F95" s="20"/>
      <c r="G95" s="20"/>
      <c r="H95" s="20" t="s">
        <v>276</v>
      </c>
    </row>
    <row r="96" spans="1:8" ht="120" x14ac:dyDescent="0.25">
      <c r="A96" s="11" t="s">
        <v>314</v>
      </c>
      <c r="B96" s="11" t="s">
        <v>315</v>
      </c>
      <c r="C96" s="11" t="s">
        <v>316</v>
      </c>
      <c r="D96" s="20" t="s">
        <v>316</v>
      </c>
      <c r="E96" s="11" t="s">
        <v>283</v>
      </c>
      <c r="F96" s="20"/>
      <c r="G96" s="20"/>
      <c r="H96" s="20" t="s">
        <v>276</v>
      </c>
    </row>
    <row r="97" spans="1:8" ht="105" x14ac:dyDescent="0.25">
      <c r="A97" s="11" t="s">
        <v>317</v>
      </c>
      <c r="B97" s="11" t="s">
        <v>318</v>
      </c>
      <c r="C97" s="11" t="s">
        <v>289</v>
      </c>
      <c r="D97" s="20" t="s">
        <v>289</v>
      </c>
      <c r="E97" s="11" t="s">
        <v>275</v>
      </c>
      <c r="F97" s="20"/>
      <c r="G97" s="20"/>
      <c r="H97" s="20" t="s">
        <v>276</v>
      </c>
    </row>
    <row r="98" spans="1:8" ht="90" x14ac:dyDescent="0.25">
      <c r="A98" s="11" t="s">
        <v>319</v>
      </c>
      <c r="B98" s="11" t="s">
        <v>320</v>
      </c>
      <c r="C98" s="11" t="s">
        <v>321</v>
      </c>
      <c r="D98" s="20" t="s">
        <v>321</v>
      </c>
      <c r="E98" s="11" t="s">
        <v>322</v>
      </c>
      <c r="F98" s="20"/>
      <c r="G98" s="20"/>
      <c r="H98" s="20" t="s">
        <v>276</v>
      </c>
    </row>
    <row r="99" spans="1:8" ht="60" x14ac:dyDescent="0.25">
      <c r="A99" s="11" t="s">
        <v>323</v>
      </c>
      <c r="B99" s="11" t="s">
        <v>324</v>
      </c>
      <c r="C99" s="11" t="s">
        <v>325</v>
      </c>
      <c r="D99" s="20" t="s">
        <v>325</v>
      </c>
      <c r="E99" s="11" t="s">
        <v>275</v>
      </c>
      <c r="F99" s="20"/>
      <c r="G99" s="20"/>
      <c r="H99" s="20" t="s">
        <v>276</v>
      </c>
    </row>
    <row r="100" spans="1:8" ht="90" x14ac:dyDescent="0.25">
      <c r="A100" s="11" t="s">
        <v>326</v>
      </c>
      <c r="B100" s="11" t="s">
        <v>327</v>
      </c>
      <c r="C100" s="11" t="s">
        <v>328</v>
      </c>
      <c r="D100" s="20" t="s">
        <v>328</v>
      </c>
      <c r="E100" s="11" t="s">
        <v>275</v>
      </c>
      <c r="F100" s="20"/>
      <c r="G100" s="20"/>
      <c r="H100" s="20" t="s">
        <v>276</v>
      </c>
    </row>
    <row r="101" spans="1:8" ht="150" x14ac:dyDescent="0.25">
      <c r="A101" s="11" t="s">
        <v>329</v>
      </c>
      <c r="B101" s="11" t="s">
        <v>330</v>
      </c>
      <c r="C101" s="11" t="s">
        <v>331</v>
      </c>
      <c r="D101" s="20" t="s">
        <v>331</v>
      </c>
      <c r="E101" s="11" t="s">
        <v>332</v>
      </c>
      <c r="F101" s="20"/>
      <c r="G101" s="20" t="s">
        <v>333</v>
      </c>
      <c r="H101" s="20" t="s">
        <v>334</v>
      </c>
    </row>
    <row r="102" spans="1:8" ht="409.5" x14ac:dyDescent="0.25">
      <c r="A102" s="11" t="s">
        <v>335</v>
      </c>
      <c r="B102" s="11" t="s">
        <v>336</v>
      </c>
      <c r="C102" s="11" t="s">
        <v>337</v>
      </c>
      <c r="D102" s="20" t="s">
        <v>338</v>
      </c>
      <c r="E102" s="11" t="s">
        <v>339</v>
      </c>
      <c r="F102" s="20"/>
      <c r="G102" s="20" t="s">
        <v>333</v>
      </c>
      <c r="H102" s="20" t="s">
        <v>334</v>
      </c>
    </row>
    <row r="103" spans="1:8" ht="225" x14ac:dyDescent="0.25">
      <c r="A103" s="11" t="s">
        <v>340</v>
      </c>
      <c r="B103" s="11" t="s">
        <v>341</v>
      </c>
      <c r="C103" s="11" t="s">
        <v>342</v>
      </c>
      <c r="D103" s="20" t="s">
        <v>342</v>
      </c>
      <c r="E103" s="11" t="s">
        <v>343</v>
      </c>
      <c r="F103" s="20"/>
      <c r="G103" s="20" t="s">
        <v>333</v>
      </c>
      <c r="H103" s="20" t="s">
        <v>334</v>
      </c>
    </row>
    <row r="104" spans="1:8" ht="409.5" x14ac:dyDescent="0.25">
      <c r="A104" s="11" t="s">
        <v>344</v>
      </c>
      <c r="B104" s="11" t="s">
        <v>345</v>
      </c>
      <c r="C104" s="11" t="s">
        <v>346</v>
      </c>
      <c r="D104" s="20" t="s">
        <v>346</v>
      </c>
      <c r="E104" s="11" t="s">
        <v>347</v>
      </c>
      <c r="F104" s="20" t="s">
        <v>348</v>
      </c>
      <c r="G104" s="20" t="s">
        <v>205</v>
      </c>
      <c r="H104" s="20" t="s">
        <v>222</v>
      </c>
    </row>
    <row r="105" spans="1:8" ht="409.5" x14ac:dyDescent="0.25">
      <c r="A105" s="11" t="s">
        <v>349</v>
      </c>
      <c r="B105" s="11" t="s">
        <v>350</v>
      </c>
      <c r="C105" s="11" t="s">
        <v>351</v>
      </c>
      <c r="D105" s="20" t="s">
        <v>351</v>
      </c>
      <c r="E105" s="11" t="s">
        <v>352</v>
      </c>
      <c r="F105" s="20"/>
      <c r="G105" s="20" t="s">
        <v>333</v>
      </c>
      <c r="H105" s="20" t="s">
        <v>334</v>
      </c>
    </row>
    <row r="106" spans="1:8" ht="409.5" x14ac:dyDescent="0.25">
      <c r="A106" s="11" t="s">
        <v>353</v>
      </c>
      <c r="B106" s="11" t="s">
        <v>354</v>
      </c>
      <c r="C106" s="11" t="s">
        <v>355</v>
      </c>
      <c r="D106" s="20" t="s">
        <v>355</v>
      </c>
      <c r="E106" s="11" t="s">
        <v>356</v>
      </c>
      <c r="F106" s="20"/>
      <c r="G106" s="20" t="s">
        <v>333</v>
      </c>
      <c r="H106" s="20" t="s">
        <v>334</v>
      </c>
    </row>
    <row r="107" spans="1:8" ht="75" x14ac:dyDescent="0.25">
      <c r="A107" s="10" t="s">
        <v>358</v>
      </c>
      <c r="B107" s="14">
        <v>3812123788</v>
      </c>
      <c r="C107" s="10" t="s">
        <v>359</v>
      </c>
      <c r="D107" s="10" t="s">
        <v>360</v>
      </c>
      <c r="E107" s="10">
        <v>3</v>
      </c>
      <c r="F107" s="10"/>
      <c r="G107" s="10"/>
      <c r="H107" s="10" t="s">
        <v>145</v>
      </c>
    </row>
    <row r="108" spans="1:8" ht="120" x14ac:dyDescent="0.25">
      <c r="A108" s="10" t="s">
        <v>361</v>
      </c>
      <c r="B108" s="14">
        <v>2464203205</v>
      </c>
      <c r="C108" s="10" t="s">
        <v>362</v>
      </c>
      <c r="D108" s="10" t="s">
        <v>363</v>
      </c>
      <c r="E108" s="10" t="s">
        <v>364</v>
      </c>
      <c r="F108" s="10"/>
      <c r="G108" s="10"/>
      <c r="H108" s="10" t="s">
        <v>145</v>
      </c>
    </row>
    <row r="109" spans="1:8" ht="135" x14ac:dyDescent="0.25">
      <c r="A109" s="10" t="s">
        <v>365</v>
      </c>
      <c r="B109" s="14">
        <v>3808149367</v>
      </c>
      <c r="C109" s="10" t="s">
        <v>366</v>
      </c>
      <c r="D109" s="10" t="s">
        <v>367</v>
      </c>
      <c r="E109" s="10" t="s">
        <v>105</v>
      </c>
      <c r="F109" s="10"/>
      <c r="G109" s="10"/>
      <c r="H109" s="10" t="s">
        <v>145</v>
      </c>
    </row>
    <row r="110" spans="1:8" ht="75" x14ac:dyDescent="0.25">
      <c r="A110" s="10" t="s">
        <v>368</v>
      </c>
      <c r="B110" s="14">
        <v>3811068358</v>
      </c>
      <c r="C110" s="10" t="s">
        <v>369</v>
      </c>
      <c r="D110" s="10" t="s">
        <v>107</v>
      </c>
      <c r="E110" s="10">
        <v>4</v>
      </c>
      <c r="F110" s="10"/>
      <c r="G110" s="10"/>
      <c r="H110" s="10" t="s">
        <v>145</v>
      </c>
    </row>
    <row r="111" spans="1:8" ht="60" x14ac:dyDescent="0.25">
      <c r="A111" s="16" t="s">
        <v>370</v>
      </c>
      <c r="B111" s="21">
        <v>2460002667</v>
      </c>
      <c r="C111" s="16" t="s">
        <v>371</v>
      </c>
      <c r="D111" s="16" t="s">
        <v>107</v>
      </c>
      <c r="E111" s="16" t="s">
        <v>105</v>
      </c>
      <c r="F111" s="16"/>
      <c r="G111" s="16"/>
      <c r="H111" s="16" t="s">
        <v>145</v>
      </c>
    </row>
    <row r="112" spans="1:8" ht="60" x14ac:dyDescent="0.25">
      <c r="A112" s="16" t="s">
        <v>370</v>
      </c>
      <c r="B112" s="21">
        <v>2460002667</v>
      </c>
      <c r="C112" s="16" t="s">
        <v>371</v>
      </c>
      <c r="D112" s="16" t="s">
        <v>107</v>
      </c>
      <c r="E112" s="16">
        <v>4</v>
      </c>
      <c r="F112" s="16"/>
      <c r="G112" s="10"/>
      <c r="H112" s="16" t="s">
        <v>145</v>
      </c>
    </row>
    <row r="113" spans="1:8" ht="90" x14ac:dyDescent="0.25">
      <c r="A113" s="16" t="s">
        <v>370</v>
      </c>
      <c r="B113" s="21">
        <v>2460002667</v>
      </c>
      <c r="C113" s="16" t="s">
        <v>371</v>
      </c>
      <c r="D113" s="16" t="s">
        <v>107</v>
      </c>
      <c r="E113" s="16" t="s">
        <v>372</v>
      </c>
      <c r="F113" s="16"/>
      <c r="G113" s="16"/>
      <c r="H113" s="16" t="s">
        <v>145</v>
      </c>
    </row>
    <row r="114" spans="1:8" ht="60" x14ac:dyDescent="0.25">
      <c r="A114" s="16" t="s">
        <v>370</v>
      </c>
      <c r="B114" s="21">
        <v>2460002667</v>
      </c>
      <c r="C114" s="16" t="s">
        <v>371</v>
      </c>
      <c r="D114" s="16" t="s">
        <v>107</v>
      </c>
      <c r="E114" s="16" t="s">
        <v>373</v>
      </c>
      <c r="F114" s="16"/>
      <c r="G114" s="16"/>
      <c r="H114" s="16" t="s">
        <v>145</v>
      </c>
    </row>
    <row r="115" spans="1:8" ht="105" x14ac:dyDescent="0.25">
      <c r="A115" s="10" t="s">
        <v>374</v>
      </c>
      <c r="B115" s="14">
        <v>3808142516</v>
      </c>
      <c r="C115" s="10" t="s">
        <v>375</v>
      </c>
      <c r="D115" s="10" t="s">
        <v>107</v>
      </c>
      <c r="E115" s="10" t="s">
        <v>376</v>
      </c>
      <c r="F115" s="10"/>
      <c r="G115" s="10"/>
      <c r="H115" s="10" t="s">
        <v>145</v>
      </c>
    </row>
    <row r="116" spans="1:8" ht="60" x14ac:dyDescent="0.25">
      <c r="A116" s="10" t="s">
        <v>377</v>
      </c>
      <c r="B116" s="14">
        <v>2466085349</v>
      </c>
      <c r="C116" s="10" t="s">
        <v>378</v>
      </c>
      <c r="D116" s="10" t="s">
        <v>379</v>
      </c>
      <c r="E116" s="10" t="s">
        <v>380</v>
      </c>
      <c r="F116" s="10"/>
      <c r="G116" s="10"/>
      <c r="H116" s="10" t="s">
        <v>145</v>
      </c>
    </row>
    <row r="117" spans="1:8" ht="60" x14ac:dyDescent="0.25">
      <c r="A117" s="10" t="s">
        <v>377</v>
      </c>
      <c r="B117" s="14">
        <v>2466085349</v>
      </c>
      <c r="C117" s="10" t="s">
        <v>378</v>
      </c>
      <c r="D117" s="10" t="s">
        <v>107</v>
      </c>
      <c r="E117" s="10">
        <v>3</v>
      </c>
      <c r="F117" s="10"/>
      <c r="G117" s="10"/>
      <c r="H117" s="10" t="s">
        <v>145</v>
      </c>
    </row>
    <row r="118" spans="1:8" ht="90" x14ac:dyDescent="0.25">
      <c r="A118" s="10" t="s">
        <v>381</v>
      </c>
      <c r="B118" s="14">
        <v>2465213319</v>
      </c>
      <c r="C118" s="10" t="s">
        <v>382</v>
      </c>
      <c r="D118" s="10" t="s">
        <v>5393</v>
      </c>
      <c r="E118" s="10" t="s">
        <v>383</v>
      </c>
      <c r="F118" s="10"/>
      <c r="G118" s="10"/>
      <c r="H118" s="10" t="s">
        <v>145</v>
      </c>
    </row>
    <row r="119" spans="1:8" ht="105" x14ac:dyDescent="0.25">
      <c r="A119" s="10" t="s">
        <v>384</v>
      </c>
      <c r="B119" s="14">
        <v>2457058356</v>
      </c>
      <c r="C119" s="10" t="s">
        <v>385</v>
      </c>
      <c r="D119" s="10" t="s">
        <v>386</v>
      </c>
      <c r="E119" s="10" t="s">
        <v>376</v>
      </c>
      <c r="F119" s="10"/>
      <c r="G119" s="10"/>
      <c r="H119" s="10" t="s">
        <v>145</v>
      </c>
    </row>
    <row r="120" spans="1:8" ht="105" x14ac:dyDescent="0.25">
      <c r="A120" s="10" t="s">
        <v>387</v>
      </c>
      <c r="B120" s="14">
        <v>3811124690</v>
      </c>
      <c r="C120" s="10" t="s">
        <v>388</v>
      </c>
      <c r="D120" s="10" t="s">
        <v>107</v>
      </c>
      <c r="E120" s="10" t="s">
        <v>389</v>
      </c>
      <c r="F120" s="10"/>
      <c r="G120" s="10"/>
      <c r="H120" s="10" t="s">
        <v>145</v>
      </c>
    </row>
    <row r="121" spans="1:8" ht="90" x14ac:dyDescent="0.25">
      <c r="A121" s="10" t="s">
        <v>390</v>
      </c>
      <c r="B121" s="14">
        <v>2457049633</v>
      </c>
      <c r="C121" s="10" t="s">
        <v>391</v>
      </c>
      <c r="D121" s="10" t="s">
        <v>392</v>
      </c>
      <c r="E121" s="10">
        <v>4</v>
      </c>
      <c r="F121" s="10"/>
      <c r="G121" s="10"/>
      <c r="H121" s="10" t="s">
        <v>145</v>
      </c>
    </row>
    <row r="122" spans="1:8" ht="90" x14ac:dyDescent="0.25">
      <c r="A122" s="10" t="s">
        <v>393</v>
      </c>
      <c r="B122" s="14">
        <v>3818010276</v>
      </c>
      <c r="C122" s="10" t="s">
        <v>394</v>
      </c>
      <c r="D122" s="10" t="s">
        <v>395</v>
      </c>
      <c r="E122" s="10">
        <v>3</v>
      </c>
      <c r="F122" s="10"/>
      <c r="G122" s="10"/>
      <c r="H122" s="10" t="s">
        <v>145</v>
      </c>
    </row>
    <row r="123" spans="1:8" ht="90" x14ac:dyDescent="0.25">
      <c r="A123" s="10" t="s">
        <v>396</v>
      </c>
      <c r="B123" s="14">
        <v>2463215960</v>
      </c>
      <c r="C123" s="10" t="s">
        <v>397</v>
      </c>
      <c r="D123" s="10" t="s">
        <v>398</v>
      </c>
      <c r="E123" s="10" t="s">
        <v>399</v>
      </c>
      <c r="F123" s="10"/>
      <c r="G123" s="10"/>
      <c r="H123" s="10" t="s">
        <v>124</v>
      </c>
    </row>
    <row r="124" spans="1:8" ht="90" x14ac:dyDescent="0.25">
      <c r="A124" s="10" t="s">
        <v>400</v>
      </c>
      <c r="B124" s="14">
        <v>3810320565</v>
      </c>
      <c r="C124" s="10" t="s">
        <v>401</v>
      </c>
      <c r="D124" s="10" t="s">
        <v>402</v>
      </c>
      <c r="E124" s="10">
        <v>4</v>
      </c>
      <c r="F124" s="10"/>
      <c r="G124" s="10"/>
      <c r="H124" s="10" t="s">
        <v>145</v>
      </c>
    </row>
    <row r="125" spans="1:8" ht="90" x14ac:dyDescent="0.25">
      <c r="A125" s="10" t="s">
        <v>403</v>
      </c>
      <c r="B125" s="14">
        <v>3812122390</v>
      </c>
      <c r="C125" s="10" t="s">
        <v>404</v>
      </c>
      <c r="D125" s="10" t="s">
        <v>405</v>
      </c>
      <c r="E125" s="10" t="s">
        <v>406</v>
      </c>
      <c r="F125" s="10"/>
      <c r="G125" s="10"/>
      <c r="H125" s="10" t="s">
        <v>124</v>
      </c>
    </row>
    <row r="126" spans="1:8" ht="75" x14ac:dyDescent="0.25">
      <c r="A126" s="10" t="s">
        <v>407</v>
      </c>
      <c r="B126" s="14">
        <v>2465081045</v>
      </c>
      <c r="C126" s="10" t="s">
        <v>408</v>
      </c>
      <c r="D126" s="10" t="s">
        <v>409</v>
      </c>
      <c r="E126" s="10" t="s">
        <v>104</v>
      </c>
      <c r="F126" s="10"/>
      <c r="G126" s="10"/>
      <c r="H126" s="10" t="s">
        <v>145</v>
      </c>
    </row>
    <row r="127" spans="1:8" ht="120" x14ac:dyDescent="0.25">
      <c r="A127" s="10" t="s">
        <v>410</v>
      </c>
      <c r="B127" s="14">
        <v>2457056888</v>
      </c>
      <c r="C127" s="10" t="s">
        <v>411</v>
      </c>
      <c r="D127" s="10" t="s">
        <v>412</v>
      </c>
      <c r="E127" s="10" t="s">
        <v>413</v>
      </c>
      <c r="F127" s="10"/>
      <c r="G127" s="10"/>
      <c r="H127" s="10" t="s">
        <v>145</v>
      </c>
    </row>
    <row r="128" spans="1:8" ht="90" x14ac:dyDescent="0.25">
      <c r="A128" s="16" t="s">
        <v>410</v>
      </c>
      <c r="B128" s="21">
        <v>2457056888</v>
      </c>
      <c r="C128" s="16" t="s">
        <v>411</v>
      </c>
      <c r="D128" s="16" t="s">
        <v>414</v>
      </c>
      <c r="E128" s="16">
        <v>3</v>
      </c>
      <c r="F128" s="16"/>
      <c r="G128" s="16"/>
      <c r="H128" s="16" t="s">
        <v>145</v>
      </c>
    </row>
    <row r="129" spans="1:8" ht="120" x14ac:dyDescent="0.25">
      <c r="A129" s="16" t="s">
        <v>415</v>
      </c>
      <c r="B129" s="21">
        <v>3804007273</v>
      </c>
      <c r="C129" s="16" t="s">
        <v>416</v>
      </c>
      <c r="D129" s="16" t="s">
        <v>417</v>
      </c>
      <c r="E129" s="16" t="s">
        <v>105</v>
      </c>
      <c r="F129" s="16"/>
      <c r="G129" s="16"/>
      <c r="H129" s="16" t="s">
        <v>145</v>
      </c>
    </row>
    <row r="130" spans="1:8" ht="120" x14ac:dyDescent="0.25">
      <c r="A130" s="16" t="s">
        <v>418</v>
      </c>
      <c r="B130" s="21">
        <v>3805100148</v>
      </c>
      <c r="C130" s="16" t="s">
        <v>419</v>
      </c>
      <c r="D130" s="16" t="s">
        <v>420</v>
      </c>
      <c r="E130" s="16">
        <v>3</v>
      </c>
      <c r="F130" s="16"/>
      <c r="G130" s="16"/>
      <c r="H130" s="16" t="s">
        <v>145</v>
      </c>
    </row>
    <row r="131" spans="1:8" ht="75" x14ac:dyDescent="0.25">
      <c r="A131" s="16" t="s">
        <v>421</v>
      </c>
      <c r="B131" s="21">
        <v>2465157167</v>
      </c>
      <c r="C131" s="16" t="s">
        <v>422</v>
      </c>
      <c r="D131" s="16" t="s">
        <v>423</v>
      </c>
      <c r="E131" s="16" t="s">
        <v>105</v>
      </c>
      <c r="F131" s="16"/>
      <c r="G131" s="16"/>
      <c r="H131" s="16" t="s">
        <v>145</v>
      </c>
    </row>
    <row r="132" spans="1:8" ht="90" x14ac:dyDescent="0.25">
      <c r="A132" s="16" t="s">
        <v>424</v>
      </c>
      <c r="B132" s="21">
        <v>3849023116</v>
      </c>
      <c r="C132" s="16" t="s">
        <v>425</v>
      </c>
      <c r="D132" s="16" t="s">
        <v>426</v>
      </c>
      <c r="E132" s="16" t="s">
        <v>104</v>
      </c>
      <c r="F132" s="16"/>
      <c r="G132" s="16"/>
      <c r="H132" s="16" t="s">
        <v>145</v>
      </c>
    </row>
    <row r="133" spans="1:8" ht="90" x14ac:dyDescent="0.25">
      <c r="A133" s="10" t="s">
        <v>427</v>
      </c>
      <c r="B133" s="14">
        <v>2463201580</v>
      </c>
      <c r="C133" s="10" t="s">
        <v>428</v>
      </c>
      <c r="D133" s="10" t="s">
        <v>429</v>
      </c>
      <c r="E133" s="10" t="s">
        <v>104</v>
      </c>
      <c r="F133" s="10"/>
      <c r="G133" s="10"/>
      <c r="H133" s="10" t="s">
        <v>145</v>
      </c>
    </row>
    <row r="134" spans="1:8" ht="135" x14ac:dyDescent="0.25">
      <c r="A134" s="16" t="s">
        <v>430</v>
      </c>
      <c r="B134" s="21">
        <v>1901069747</v>
      </c>
      <c r="C134" s="16" t="s">
        <v>431</v>
      </c>
      <c r="D134" s="16" t="s">
        <v>432</v>
      </c>
      <c r="E134" s="16" t="s">
        <v>105</v>
      </c>
      <c r="F134" s="16"/>
      <c r="G134" s="16"/>
      <c r="H134" s="16" t="s">
        <v>145</v>
      </c>
    </row>
    <row r="135" spans="1:8" ht="90" x14ac:dyDescent="0.25">
      <c r="A135" s="16" t="s">
        <v>433</v>
      </c>
      <c r="B135" s="21">
        <v>2452029337</v>
      </c>
      <c r="C135" s="16" t="s">
        <v>434</v>
      </c>
      <c r="D135" s="16" t="s">
        <v>107</v>
      </c>
      <c r="E135" s="16" t="s">
        <v>383</v>
      </c>
      <c r="F135" s="16"/>
      <c r="G135" s="16"/>
      <c r="H135" s="16" t="s">
        <v>145</v>
      </c>
    </row>
    <row r="136" spans="1:8" ht="60" x14ac:dyDescent="0.25">
      <c r="A136" s="16" t="s">
        <v>435</v>
      </c>
      <c r="B136" s="21">
        <v>3811998917</v>
      </c>
      <c r="C136" s="16" t="s">
        <v>436</v>
      </c>
      <c r="D136" s="16" t="s">
        <v>437</v>
      </c>
      <c r="E136" s="16">
        <v>3</v>
      </c>
      <c r="F136" s="16"/>
      <c r="G136" s="16"/>
      <c r="H136" s="16" t="s">
        <v>145</v>
      </c>
    </row>
    <row r="137" spans="1:8" ht="135" x14ac:dyDescent="0.25">
      <c r="A137" s="16" t="s">
        <v>438</v>
      </c>
      <c r="B137" s="21">
        <v>2460221323</v>
      </c>
      <c r="C137" s="16" t="s">
        <v>439</v>
      </c>
      <c r="D137" s="16" t="s">
        <v>440</v>
      </c>
      <c r="E137" s="16" t="s">
        <v>441</v>
      </c>
      <c r="F137" s="16"/>
      <c r="G137" s="16"/>
      <c r="H137" s="16" t="s">
        <v>145</v>
      </c>
    </row>
    <row r="138" spans="1:8" ht="90" x14ac:dyDescent="0.25">
      <c r="A138" s="10" t="s">
        <v>442</v>
      </c>
      <c r="B138" s="14">
        <v>3801105917</v>
      </c>
      <c r="C138" s="10" t="s">
        <v>443</v>
      </c>
      <c r="D138" s="10" t="s">
        <v>444</v>
      </c>
      <c r="E138" s="10" t="s">
        <v>135</v>
      </c>
      <c r="F138" s="10"/>
      <c r="G138" s="10"/>
      <c r="H138" s="10" t="s">
        <v>145</v>
      </c>
    </row>
    <row r="139" spans="1:8" ht="105" x14ac:dyDescent="0.25">
      <c r="A139" s="10" t="s">
        <v>445</v>
      </c>
      <c r="B139" s="14">
        <v>2466132895</v>
      </c>
      <c r="C139" s="10" t="s">
        <v>446</v>
      </c>
      <c r="D139" s="10" t="s">
        <v>447</v>
      </c>
      <c r="E139" s="10" t="s">
        <v>105</v>
      </c>
      <c r="F139" s="10"/>
      <c r="G139" s="10"/>
      <c r="H139" s="10" t="s">
        <v>145</v>
      </c>
    </row>
    <row r="140" spans="1:8" ht="105" x14ac:dyDescent="0.25">
      <c r="A140" s="10" t="s">
        <v>448</v>
      </c>
      <c r="B140" s="14">
        <v>3801052775</v>
      </c>
      <c r="C140" s="10" t="s">
        <v>449</v>
      </c>
      <c r="D140" s="10" t="s">
        <v>450</v>
      </c>
      <c r="E140" s="10" t="s">
        <v>451</v>
      </c>
      <c r="F140" s="10"/>
      <c r="G140" s="10"/>
      <c r="H140" s="10" t="s">
        <v>145</v>
      </c>
    </row>
    <row r="141" spans="1:8" ht="60" x14ac:dyDescent="0.25">
      <c r="A141" s="10" t="s">
        <v>452</v>
      </c>
      <c r="B141" s="14">
        <v>1903018410</v>
      </c>
      <c r="C141" s="10" t="s">
        <v>453</v>
      </c>
      <c r="D141" s="10" t="s">
        <v>454</v>
      </c>
      <c r="E141" s="10" t="s">
        <v>105</v>
      </c>
      <c r="F141" s="10"/>
      <c r="G141" s="10"/>
      <c r="H141" s="10" t="s">
        <v>145</v>
      </c>
    </row>
    <row r="142" spans="1:8" ht="90" x14ac:dyDescent="0.25">
      <c r="A142" s="16" t="s">
        <v>455</v>
      </c>
      <c r="B142" s="21">
        <v>3801065799</v>
      </c>
      <c r="C142" s="16" t="s">
        <v>456</v>
      </c>
      <c r="D142" s="16" t="s">
        <v>457</v>
      </c>
      <c r="E142" s="16" t="s">
        <v>105</v>
      </c>
      <c r="F142" s="16"/>
      <c r="G142" s="16"/>
      <c r="H142" s="16" t="s">
        <v>145</v>
      </c>
    </row>
    <row r="143" spans="1:8" ht="90" x14ac:dyDescent="0.25">
      <c r="A143" s="10" t="s">
        <v>458</v>
      </c>
      <c r="B143" s="14">
        <v>2466258866</v>
      </c>
      <c r="C143" s="10" t="s">
        <v>459</v>
      </c>
      <c r="D143" s="10" t="s">
        <v>460</v>
      </c>
      <c r="E143" s="10" t="s">
        <v>104</v>
      </c>
      <c r="F143" s="10"/>
      <c r="G143" s="10"/>
      <c r="H143" s="10" t="s">
        <v>145</v>
      </c>
    </row>
    <row r="144" spans="1:8" ht="105" x14ac:dyDescent="0.25">
      <c r="A144" s="16" t="s">
        <v>461</v>
      </c>
      <c r="B144" s="21">
        <v>2463058587</v>
      </c>
      <c r="C144" s="16" t="s">
        <v>462</v>
      </c>
      <c r="D144" s="16" t="s">
        <v>463</v>
      </c>
      <c r="E144" s="16" t="s">
        <v>464</v>
      </c>
      <c r="F144" s="16"/>
      <c r="G144" s="16"/>
      <c r="H144" s="16" t="s">
        <v>145</v>
      </c>
    </row>
    <row r="145" spans="1:8" ht="90" x14ac:dyDescent="0.25">
      <c r="A145" s="16" t="s">
        <v>461</v>
      </c>
      <c r="B145" s="21">
        <v>2463058587</v>
      </c>
      <c r="C145" s="16" t="s">
        <v>462</v>
      </c>
      <c r="D145" s="16" t="s">
        <v>107</v>
      </c>
      <c r="E145" s="16" t="s">
        <v>383</v>
      </c>
      <c r="F145" s="16"/>
      <c r="G145" s="16"/>
      <c r="H145" s="16" t="s">
        <v>145</v>
      </c>
    </row>
    <row r="146" spans="1:8" ht="105" x14ac:dyDescent="0.25">
      <c r="A146" s="16" t="s">
        <v>465</v>
      </c>
      <c r="B146" s="21">
        <v>2463202640</v>
      </c>
      <c r="C146" s="16" t="s">
        <v>466</v>
      </c>
      <c r="D146" s="16" t="s">
        <v>107</v>
      </c>
      <c r="E146" s="16" t="s">
        <v>389</v>
      </c>
      <c r="F146" s="16"/>
      <c r="G146" s="16"/>
      <c r="H146" s="16" t="s">
        <v>145</v>
      </c>
    </row>
    <row r="147" spans="1:8" ht="60" x14ac:dyDescent="0.25">
      <c r="A147" s="16" t="s">
        <v>467</v>
      </c>
      <c r="B147" s="21">
        <v>7825458933</v>
      </c>
      <c r="C147" s="16" t="s">
        <v>468</v>
      </c>
      <c r="D147" s="16" t="s">
        <v>107</v>
      </c>
      <c r="E147" s="16" t="s">
        <v>105</v>
      </c>
      <c r="F147" s="16"/>
      <c r="G147" s="16"/>
      <c r="H147" s="16" t="s">
        <v>145</v>
      </c>
    </row>
    <row r="148" spans="1:8" ht="105" x14ac:dyDescent="0.25">
      <c r="A148" s="16" t="s">
        <v>469</v>
      </c>
      <c r="B148" s="21">
        <v>3811158812</v>
      </c>
      <c r="C148" s="16" t="s">
        <v>470</v>
      </c>
      <c r="D148" s="16" t="s">
        <v>471</v>
      </c>
      <c r="E148" s="16" t="s">
        <v>376</v>
      </c>
      <c r="F148" s="16"/>
      <c r="G148" s="16"/>
      <c r="H148" s="16" t="s">
        <v>145</v>
      </c>
    </row>
    <row r="149" spans="1:8" ht="135" x14ac:dyDescent="0.25">
      <c r="A149" s="16" t="s">
        <v>472</v>
      </c>
      <c r="B149" s="21">
        <v>3808060983</v>
      </c>
      <c r="C149" s="16" t="s">
        <v>473</v>
      </c>
      <c r="D149" s="16" t="s">
        <v>474</v>
      </c>
      <c r="E149" s="16" t="s">
        <v>441</v>
      </c>
      <c r="F149" s="16"/>
      <c r="G149" s="16"/>
      <c r="H149" s="16" t="s">
        <v>145</v>
      </c>
    </row>
    <row r="150" spans="1:8" ht="90" x14ac:dyDescent="0.25">
      <c r="A150" s="16" t="s">
        <v>475</v>
      </c>
      <c r="B150" s="21">
        <v>2465266053</v>
      </c>
      <c r="C150" s="16" t="s">
        <v>476</v>
      </c>
      <c r="D150" s="16" t="s">
        <v>477</v>
      </c>
      <c r="E150" s="16" t="s">
        <v>104</v>
      </c>
      <c r="F150" s="16"/>
      <c r="G150" s="16"/>
      <c r="H150" s="16" t="s">
        <v>145</v>
      </c>
    </row>
    <row r="151" spans="1:8" ht="75" x14ac:dyDescent="0.25">
      <c r="A151" s="10" t="s">
        <v>478</v>
      </c>
      <c r="B151" s="14">
        <v>2460210561</v>
      </c>
      <c r="C151" s="10" t="s">
        <v>479</v>
      </c>
      <c r="D151" s="10" t="s">
        <v>480</v>
      </c>
      <c r="E151" s="10" t="s">
        <v>481</v>
      </c>
      <c r="F151" s="10"/>
      <c r="G151" s="10"/>
      <c r="H151" s="10" t="s">
        <v>124</v>
      </c>
    </row>
    <row r="152" spans="1:8" ht="135" x14ac:dyDescent="0.25">
      <c r="A152" s="16" t="s">
        <v>482</v>
      </c>
      <c r="B152" s="21">
        <v>1903021395</v>
      </c>
      <c r="C152" s="16" t="s">
        <v>483</v>
      </c>
      <c r="D152" s="16" t="s">
        <v>484</v>
      </c>
      <c r="E152" s="16" t="s">
        <v>104</v>
      </c>
      <c r="F152" s="16"/>
      <c r="G152" s="16"/>
      <c r="H152" s="16" t="s">
        <v>145</v>
      </c>
    </row>
    <row r="153" spans="1:8" ht="60" x14ac:dyDescent="0.25">
      <c r="A153" s="10" t="s">
        <v>485</v>
      </c>
      <c r="B153" s="14">
        <v>3811077472</v>
      </c>
      <c r="C153" s="10" t="s">
        <v>486</v>
      </c>
      <c r="D153" s="10" t="s">
        <v>487</v>
      </c>
      <c r="E153" s="10" t="s">
        <v>451</v>
      </c>
      <c r="F153" s="10"/>
      <c r="G153" s="10"/>
      <c r="H153" s="10" t="s">
        <v>145</v>
      </c>
    </row>
    <row r="154" spans="1:8" ht="60" x14ac:dyDescent="0.25">
      <c r="A154" s="16" t="s">
        <v>488</v>
      </c>
      <c r="B154" s="21">
        <v>2463068786</v>
      </c>
      <c r="C154" s="16" t="s">
        <v>489</v>
      </c>
      <c r="D154" s="16" t="s">
        <v>490</v>
      </c>
      <c r="E154" s="16" t="s">
        <v>104</v>
      </c>
      <c r="F154" s="16"/>
      <c r="G154" s="16"/>
      <c r="H154" s="16" t="s">
        <v>145</v>
      </c>
    </row>
    <row r="155" spans="1:8" ht="60" x14ac:dyDescent="0.25">
      <c r="A155" s="16" t="s">
        <v>491</v>
      </c>
      <c r="B155" s="21">
        <v>3817039191</v>
      </c>
      <c r="C155" s="16" t="s">
        <v>492</v>
      </c>
      <c r="D155" s="16" t="s">
        <v>493</v>
      </c>
      <c r="E155" s="16" t="s">
        <v>104</v>
      </c>
      <c r="F155" s="16"/>
      <c r="G155" s="16"/>
      <c r="H155" s="16" t="s">
        <v>145</v>
      </c>
    </row>
    <row r="156" spans="1:8" ht="165" x14ac:dyDescent="0.25">
      <c r="A156" s="10" t="s">
        <v>494</v>
      </c>
      <c r="B156" s="14">
        <v>3812010128</v>
      </c>
      <c r="C156" s="10" t="s">
        <v>495</v>
      </c>
      <c r="D156" s="10" t="s">
        <v>496</v>
      </c>
      <c r="E156" s="10" t="s">
        <v>5394</v>
      </c>
      <c r="F156" s="10"/>
      <c r="G156" s="10"/>
      <c r="H156" s="10" t="s">
        <v>145</v>
      </c>
    </row>
    <row r="157" spans="1:8" ht="75" x14ac:dyDescent="0.25">
      <c r="A157" s="16" t="s">
        <v>497</v>
      </c>
      <c r="B157" s="21">
        <v>3801091750</v>
      </c>
      <c r="C157" s="16" t="s">
        <v>498</v>
      </c>
      <c r="D157" s="16" t="s">
        <v>499</v>
      </c>
      <c r="E157" s="16" t="s">
        <v>105</v>
      </c>
      <c r="F157" s="16"/>
      <c r="G157" s="16"/>
      <c r="H157" s="16" t="s">
        <v>145</v>
      </c>
    </row>
    <row r="158" spans="1:8" ht="120" x14ac:dyDescent="0.25">
      <c r="A158" s="16" t="s">
        <v>500</v>
      </c>
      <c r="B158" s="21">
        <v>3849032992</v>
      </c>
      <c r="C158" s="16" t="s">
        <v>501</v>
      </c>
      <c r="D158" s="16" t="s">
        <v>502</v>
      </c>
      <c r="E158" s="16" t="s">
        <v>503</v>
      </c>
      <c r="F158" s="16"/>
      <c r="G158" s="16"/>
      <c r="H158" s="16" t="s">
        <v>145</v>
      </c>
    </row>
    <row r="159" spans="1:8" ht="75" x14ac:dyDescent="0.25">
      <c r="A159" s="10" t="s">
        <v>504</v>
      </c>
      <c r="B159" s="14">
        <v>2466176211</v>
      </c>
      <c r="C159" s="10" t="s">
        <v>505</v>
      </c>
      <c r="D159" s="10" t="s">
        <v>506</v>
      </c>
      <c r="E159" s="10" t="s">
        <v>399</v>
      </c>
      <c r="F159" s="10">
        <v>6</v>
      </c>
      <c r="G159" s="10"/>
      <c r="H159" s="10" t="s">
        <v>123</v>
      </c>
    </row>
    <row r="160" spans="1:8" ht="60" x14ac:dyDescent="0.25">
      <c r="A160" s="16" t="s">
        <v>507</v>
      </c>
      <c r="B160" s="21">
        <v>3810038880</v>
      </c>
      <c r="C160" s="16" t="s">
        <v>508</v>
      </c>
      <c r="D160" s="16" t="s">
        <v>509</v>
      </c>
      <c r="E160" s="16">
        <v>3</v>
      </c>
      <c r="F160" s="16"/>
      <c r="G160" s="16"/>
      <c r="H160" s="16" t="s">
        <v>145</v>
      </c>
    </row>
    <row r="161" spans="1:8" ht="60" x14ac:dyDescent="0.25">
      <c r="A161" s="16" t="s">
        <v>510</v>
      </c>
      <c r="B161" s="21">
        <v>3808197586</v>
      </c>
      <c r="C161" s="16" t="s">
        <v>511</v>
      </c>
      <c r="D161" s="16" t="s">
        <v>512</v>
      </c>
      <c r="E161" s="16" t="s">
        <v>105</v>
      </c>
      <c r="F161" s="16"/>
      <c r="G161" s="16"/>
      <c r="H161" s="16" t="s">
        <v>145</v>
      </c>
    </row>
    <row r="162" spans="1:8" ht="60" x14ac:dyDescent="0.25">
      <c r="A162" s="10" t="s">
        <v>513</v>
      </c>
      <c r="B162" s="14">
        <v>3849002532</v>
      </c>
      <c r="C162" s="10" t="s">
        <v>514</v>
      </c>
      <c r="D162" s="10" t="s">
        <v>515</v>
      </c>
      <c r="E162" s="10" t="s">
        <v>105</v>
      </c>
      <c r="F162" s="10"/>
      <c r="G162" s="10"/>
      <c r="H162" s="10" t="s">
        <v>145</v>
      </c>
    </row>
    <row r="163" spans="1:8" ht="60" x14ac:dyDescent="0.25">
      <c r="A163" s="10" t="s">
        <v>516</v>
      </c>
      <c r="B163" s="14">
        <v>2460099715</v>
      </c>
      <c r="C163" s="10" t="s">
        <v>517</v>
      </c>
      <c r="D163" s="10" t="s">
        <v>518</v>
      </c>
      <c r="E163" s="10" t="s">
        <v>105</v>
      </c>
      <c r="F163" s="10"/>
      <c r="G163" s="10"/>
      <c r="H163" s="10" t="s">
        <v>145</v>
      </c>
    </row>
    <row r="164" spans="1:8" ht="105" x14ac:dyDescent="0.25">
      <c r="A164" s="16" t="s">
        <v>519</v>
      </c>
      <c r="B164" s="21">
        <v>2464013892</v>
      </c>
      <c r="C164" s="16" t="s">
        <v>520</v>
      </c>
      <c r="D164" s="16" t="s">
        <v>521</v>
      </c>
      <c r="E164" s="16">
        <v>3</v>
      </c>
      <c r="F164" s="16"/>
      <c r="G164" s="16"/>
      <c r="H164" s="16" t="s">
        <v>145</v>
      </c>
    </row>
    <row r="165" spans="1:8" ht="90" x14ac:dyDescent="0.25">
      <c r="A165" s="16" t="s">
        <v>522</v>
      </c>
      <c r="B165" s="21">
        <v>3811083204</v>
      </c>
      <c r="C165" s="16" t="s">
        <v>523</v>
      </c>
      <c r="D165" s="16" t="s">
        <v>524</v>
      </c>
      <c r="E165" s="16" t="s">
        <v>105</v>
      </c>
      <c r="F165" s="16"/>
      <c r="G165" s="16"/>
      <c r="H165" s="16" t="s">
        <v>145</v>
      </c>
    </row>
    <row r="166" spans="1:8" ht="105" x14ac:dyDescent="0.25">
      <c r="A166" s="16" t="s">
        <v>525</v>
      </c>
      <c r="B166" s="21">
        <v>3801005214</v>
      </c>
      <c r="C166" s="16" t="s">
        <v>526</v>
      </c>
      <c r="D166" s="16" t="s">
        <v>527</v>
      </c>
      <c r="E166" s="16" t="s">
        <v>104</v>
      </c>
      <c r="F166" s="16"/>
      <c r="G166" s="16"/>
      <c r="H166" s="16" t="s">
        <v>145</v>
      </c>
    </row>
    <row r="167" spans="1:8" ht="60" x14ac:dyDescent="0.25">
      <c r="A167" s="16" t="s">
        <v>528</v>
      </c>
      <c r="B167" s="21">
        <v>1901005687</v>
      </c>
      <c r="C167" s="16" t="s">
        <v>529</v>
      </c>
      <c r="D167" s="16" t="s">
        <v>530</v>
      </c>
      <c r="E167" s="16">
        <v>3</v>
      </c>
      <c r="F167" s="16"/>
      <c r="G167" s="16"/>
      <c r="H167" s="16" t="s">
        <v>145</v>
      </c>
    </row>
    <row r="168" spans="1:8" ht="90" x14ac:dyDescent="0.25">
      <c r="A168" s="10" t="s">
        <v>531</v>
      </c>
      <c r="B168" s="14">
        <v>2709006655</v>
      </c>
      <c r="C168" s="10" t="s">
        <v>532</v>
      </c>
      <c r="D168" s="10" t="s">
        <v>116</v>
      </c>
      <c r="E168" s="10" t="s">
        <v>406</v>
      </c>
      <c r="F168" s="10"/>
      <c r="G168" s="10"/>
      <c r="H168" s="10" t="s">
        <v>124</v>
      </c>
    </row>
    <row r="169" spans="1:8" ht="75" x14ac:dyDescent="0.25">
      <c r="A169" s="10" t="s">
        <v>533</v>
      </c>
      <c r="B169" s="14">
        <v>2465060831</v>
      </c>
      <c r="C169" s="10" t="s">
        <v>534</v>
      </c>
      <c r="D169" s="10" t="s">
        <v>535</v>
      </c>
      <c r="E169" s="10" t="s">
        <v>536</v>
      </c>
      <c r="F169" s="10"/>
      <c r="G169" s="10"/>
      <c r="H169" s="10" t="s">
        <v>145</v>
      </c>
    </row>
    <row r="170" spans="1:8" ht="60" x14ac:dyDescent="0.25">
      <c r="A170" s="10" t="s">
        <v>537</v>
      </c>
      <c r="B170" s="14">
        <v>2463074525</v>
      </c>
      <c r="C170" s="10" t="s">
        <v>538</v>
      </c>
      <c r="D170" s="10" t="s">
        <v>539</v>
      </c>
      <c r="E170" s="10" t="s">
        <v>540</v>
      </c>
      <c r="F170" s="10">
        <v>5</v>
      </c>
      <c r="G170" s="10"/>
      <c r="H170" s="10" t="s">
        <v>123</v>
      </c>
    </row>
    <row r="171" spans="1:8" ht="90" x14ac:dyDescent="0.25">
      <c r="A171" s="10" t="s">
        <v>541</v>
      </c>
      <c r="B171" s="14">
        <v>3849067709</v>
      </c>
      <c r="C171" s="10" t="s">
        <v>542</v>
      </c>
      <c r="D171" s="10" t="s">
        <v>543</v>
      </c>
      <c r="E171" s="10" t="s">
        <v>104</v>
      </c>
      <c r="F171" s="10"/>
      <c r="G171" s="10"/>
      <c r="H171" s="10" t="s">
        <v>145</v>
      </c>
    </row>
    <row r="172" spans="1:8" ht="60" x14ac:dyDescent="0.25">
      <c r="A172" s="16" t="s">
        <v>544</v>
      </c>
      <c r="B172" s="21">
        <v>2465143189</v>
      </c>
      <c r="C172" s="16" t="s">
        <v>545</v>
      </c>
      <c r="D172" s="16" t="s">
        <v>546</v>
      </c>
      <c r="E172" s="16" t="s">
        <v>105</v>
      </c>
      <c r="F172" s="16"/>
      <c r="G172" s="16"/>
      <c r="H172" s="16" t="s">
        <v>145</v>
      </c>
    </row>
    <row r="173" spans="1:8" ht="75" x14ac:dyDescent="0.25">
      <c r="A173" s="16" t="s">
        <v>547</v>
      </c>
      <c r="B173" s="21">
        <v>2460241023</v>
      </c>
      <c r="C173" s="16" t="s">
        <v>548</v>
      </c>
      <c r="D173" s="16" t="s">
        <v>549</v>
      </c>
      <c r="E173" s="16" t="s">
        <v>104</v>
      </c>
      <c r="F173" s="16"/>
      <c r="G173" s="16"/>
      <c r="H173" s="16" t="s">
        <v>145</v>
      </c>
    </row>
    <row r="174" spans="1:8" ht="90" x14ac:dyDescent="0.25">
      <c r="A174" s="16" t="s">
        <v>550</v>
      </c>
      <c r="B174" s="21">
        <v>3808210621</v>
      </c>
      <c r="C174" s="16" t="s">
        <v>551</v>
      </c>
      <c r="D174" s="16" t="s">
        <v>552</v>
      </c>
      <c r="E174" s="16" t="s">
        <v>104</v>
      </c>
      <c r="F174" s="16"/>
      <c r="G174" s="16"/>
      <c r="H174" s="16" t="s">
        <v>145</v>
      </c>
    </row>
    <row r="175" spans="1:8" ht="60" x14ac:dyDescent="0.25">
      <c r="A175" s="3" t="s">
        <v>553</v>
      </c>
      <c r="B175" s="22" t="s">
        <v>554</v>
      </c>
      <c r="C175" s="3" t="s">
        <v>555</v>
      </c>
      <c r="D175" s="3" t="s">
        <v>555</v>
      </c>
      <c r="E175" s="23" t="s">
        <v>105</v>
      </c>
      <c r="F175" s="3" t="s">
        <v>178</v>
      </c>
      <c r="G175" s="3" t="s">
        <v>556</v>
      </c>
      <c r="H175" s="3" t="s">
        <v>557</v>
      </c>
    </row>
    <row r="176" spans="1:8" ht="75" x14ac:dyDescent="0.25">
      <c r="A176" s="3" t="s">
        <v>558</v>
      </c>
      <c r="B176" s="22" t="s">
        <v>559</v>
      </c>
      <c r="C176" s="3" t="s">
        <v>560</v>
      </c>
      <c r="D176" s="3" t="s">
        <v>560</v>
      </c>
      <c r="E176" s="23">
        <v>3</v>
      </c>
      <c r="F176" s="3" t="s">
        <v>178</v>
      </c>
      <c r="G176" s="3" t="s">
        <v>556</v>
      </c>
      <c r="H176" s="3" t="s">
        <v>334</v>
      </c>
    </row>
    <row r="177" spans="1:8" ht="90" x14ac:dyDescent="0.25">
      <c r="A177" s="25" t="s">
        <v>561</v>
      </c>
      <c r="B177" s="22" t="s">
        <v>562</v>
      </c>
      <c r="C177" s="22" t="s">
        <v>563</v>
      </c>
      <c r="D177" s="5" t="s">
        <v>563</v>
      </c>
      <c r="E177" s="5" t="s">
        <v>104</v>
      </c>
      <c r="F177" s="3" t="s">
        <v>178</v>
      </c>
      <c r="G177" s="3" t="s">
        <v>125</v>
      </c>
      <c r="H177" s="3" t="s">
        <v>222</v>
      </c>
    </row>
    <row r="178" spans="1:8" ht="75" x14ac:dyDescent="0.25">
      <c r="A178" s="25" t="s">
        <v>564</v>
      </c>
      <c r="B178" s="26" t="s">
        <v>565</v>
      </c>
      <c r="C178" s="26" t="s">
        <v>566</v>
      </c>
      <c r="D178" s="5" t="s">
        <v>566</v>
      </c>
      <c r="E178" s="27" t="s">
        <v>567</v>
      </c>
      <c r="F178" s="3">
        <v>5</v>
      </c>
      <c r="G178" s="3" t="s">
        <v>126</v>
      </c>
      <c r="H178" s="3" t="s">
        <v>222</v>
      </c>
    </row>
    <row r="179" spans="1:8" ht="45" x14ac:dyDescent="0.25">
      <c r="A179" s="25" t="s">
        <v>568</v>
      </c>
      <c r="B179" s="26" t="s">
        <v>569</v>
      </c>
      <c r="C179" s="26" t="s">
        <v>570</v>
      </c>
      <c r="D179" s="2" t="s">
        <v>571</v>
      </c>
      <c r="E179" s="27" t="s">
        <v>104</v>
      </c>
      <c r="F179" s="3" t="s">
        <v>178</v>
      </c>
      <c r="G179" s="3" t="s">
        <v>122</v>
      </c>
      <c r="H179" s="3" t="s">
        <v>334</v>
      </c>
    </row>
    <row r="180" spans="1:8" ht="45" x14ac:dyDescent="0.25">
      <c r="A180" s="25" t="s">
        <v>572</v>
      </c>
      <c r="B180" s="26" t="s">
        <v>573</v>
      </c>
      <c r="C180" s="26" t="s">
        <v>574</v>
      </c>
      <c r="D180" s="5" t="s">
        <v>575</v>
      </c>
      <c r="E180" s="27" t="s">
        <v>105</v>
      </c>
      <c r="F180" s="3" t="s">
        <v>178</v>
      </c>
      <c r="G180" s="3" t="s">
        <v>122</v>
      </c>
      <c r="H180" s="3" t="s">
        <v>334</v>
      </c>
    </row>
    <row r="181" spans="1:8" ht="45" x14ac:dyDescent="0.25">
      <c r="A181" s="25" t="s">
        <v>576</v>
      </c>
      <c r="B181" s="26" t="s">
        <v>573</v>
      </c>
      <c r="C181" s="26" t="s">
        <v>574</v>
      </c>
      <c r="D181" s="5" t="s">
        <v>575</v>
      </c>
      <c r="E181" s="23">
        <v>3</v>
      </c>
      <c r="F181" s="3" t="s">
        <v>178</v>
      </c>
      <c r="G181" s="3" t="s">
        <v>122</v>
      </c>
      <c r="H181" s="3" t="s">
        <v>334</v>
      </c>
    </row>
    <row r="182" spans="1:8" ht="45" x14ac:dyDescent="0.25">
      <c r="A182" s="25" t="s">
        <v>577</v>
      </c>
      <c r="B182" s="26" t="s">
        <v>578</v>
      </c>
      <c r="C182" s="26" t="s">
        <v>579</v>
      </c>
      <c r="D182" s="26" t="s">
        <v>580</v>
      </c>
      <c r="E182" s="27" t="s">
        <v>105</v>
      </c>
      <c r="F182" s="3" t="s">
        <v>178</v>
      </c>
      <c r="G182" s="3" t="s">
        <v>125</v>
      </c>
      <c r="H182" s="3" t="s">
        <v>334</v>
      </c>
    </row>
    <row r="183" spans="1:8" ht="60" x14ac:dyDescent="0.25">
      <c r="A183" s="25" t="s">
        <v>581</v>
      </c>
      <c r="B183" s="26" t="s">
        <v>582</v>
      </c>
      <c r="C183" s="26" t="s">
        <v>583</v>
      </c>
      <c r="D183" s="26" t="s">
        <v>583</v>
      </c>
      <c r="E183" s="27" t="s">
        <v>104</v>
      </c>
      <c r="F183" s="3" t="s">
        <v>178</v>
      </c>
      <c r="G183" s="3" t="s">
        <v>126</v>
      </c>
      <c r="H183" s="3" t="s">
        <v>557</v>
      </c>
    </row>
    <row r="184" spans="1:8" ht="90" x14ac:dyDescent="0.25">
      <c r="A184" s="25" t="s">
        <v>584</v>
      </c>
      <c r="B184" s="26" t="s">
        <v>585</v>
      </c>
      <c r="C184" s="26" t="s">
        <v>586</v>
      </c>
      <c r="D184" s="5" t="s">
        <v>587</v>
      </c>
      <c r="E184" s="27" t="s">
        <v>588</v>
      </c>
      <c r="F184" s="3" t="s">
        <v>178</v>
      </c>
      <c r="G184" s="3"/>
      <c r="H184" s="3" t="s">
        <v>334</v>
      </c>
    </row>
    <row r="185" spans="1:8" ht="105" x14ac:dyDescent="0.25">
      <c r="A185" s="1" t="s">
        <v>589</v>
      </c>
      <c r="B185" s="1" t="s">
        <v>590</v>
      </c>
      <c r="C185" s="10" t="s">
        <v>591</v>
      </c>
      <c r="D185" s="10" t="s">
        <v>592</v>
      </c>
      <c r="E185" s="10" t="s">
        <v>593</v>
      </c>
      <c r="F185" s="10" t="s">
        <v>594</v>
      </c>
      <c r="G185" s="10" t="s">
        <v>595</v>
      </c>
      <c r="H185" s="10" t="s">
        <v>123</v>
      </c>
    </row>
    <row r="186" spans="1:8" ht="75" x14ac:dyDescent="0.25">
      <c r="A186" s="13" t="s">
        <v>596</v>
      </c>
      <c r="B186" s="1" t="s">
        <v>597</v>
      </c>
      <c r="C186" s="10" t="s">
        <v>598</v>
      </c>
      <c r="D186" s="10" t="s">
        <v>599</v>
      </c>
      <c r="E186" s="10" t="s">
        <v>202</v>
      </c>
      <c r="F186" s="10">
        <v>5.6</v>
      </c>
      <c r="G186" s="10" t="s">
        <v>600</v>
      </c>
      <c r="H186" s="10" t="s">
        <v>123</v>
      </c>
    </row>
    <row r="187" spans="1:8" ht="60" x14ac:dyDescent="0.25">
      <c r="A187" s="13" t="s">
        <v>601</v>
      </c>
      <c r="B187" s="1" t="s">
        <v>602</v>
      </c>
      <c r="C187" s="10" t="s">
        <v>603</v>
      </c>
      <c r="D187" s="10" t="s">
        <v>604</v>
      </c>
      <c r="E187" s="10" t="s">
        <v>187</v>
      </c>
      <c r="F187" s="10" t="s">
        <v>594</v>
      </c>
      <c r="G187" s="10" t="s">
        <v>594</v>
      </c>
      <c r="H187" s="10" t="s">
        <v>145</v>
      </c>
    </row>
    <row r="188" spans="1:8" ht="60" x14ac:dyDescent="0.25">
      <c r="A188" s="13" t="s">
        <v>605</v>
      </c>
      <c r="B188" s="1" t="s">
        <v>606</v>
      </c>
      <c r="C188" s="10" t="s">
        <v>607</v>
      </c>
      <c r="D188" s="10" t="s">
        <v>107</v>
      </c>
      <c r="E188" s="10">
        <v>3</v>
      </c>
      <c r="F188" s="10" t="s">
        <v>594</v>
      </c>
      <c r="G188" s="10" t="s">
        <v>594</v>
      </c>
      <c r="H188" s="10" t="s">
        <v>124</v>
      </c>
    </row>
    <row r="189" spans="1:8" ht="90" x14ac:dyDescent="0.25">
      <c r="A189" s="13" t="s">
        <v>608</v>
      </c>
      <c r="B189" s="1" t="s">
        <v>609</v>
      </c>
      <c r="C189" s="10" t="s">
        <v>610</v>
      </c>
      <c r="D189" s="10" t="s">
        <v>107</v>
      </c>
      <c r="E189" s="10">
        <v>3.4</v>
      </c>
      <c r="F189" s="10" t="s">
        <v>594</v>
      </c>
      <c r="G189" s="10" t="s">
        <v>594</v>
      </c>
      <c r="H189" s="10" t="s">
        <v>124</v>
      </c>
    </row>
    <row r="190" spans="1:8" ht="105" x14ac:dyDescent="0.25">
      <c r="A190" s="13" t="s">
        <v>611</v>
      </c>
      <c r="B190" s="1" t="s">
        <v>612</v>
      </c>
      <c r="C190" s="10" t="s">
        <v>613</v>
      </c>
      <c r="D190" s="10" t="s">
        <v>614</v>
      </c>
      <c r="E190" s="10" t="s">
        <v>187</v>
      </c>
      <c r="F190" s="10" t="s">
        <v>594</v>
      </c>
      <c r="G190" s="10" t="s">
        <v>615</v>
      </c>
      <c r="H190" s="10" t="s">
        <v>123</v>
      </c>
    </row>
    <row r="191" spans="1:8" ht="45" x14ac:dyDescent="0.25">
      <c r="A191" s="13" t="s">
        <v>616</v>
      </c>
      <c r="B191" s="1" t="s">
        <v>617</v>
      </c>
      <c r="C191" s="1"/>
      <c r="D191" s="10" t="s">
        <v>618</v>
      </c>
      <c r="E191" s="10" t="s">
        <v>119</v>
      </c>
      <c r="F191" s="10">
        <v>6</v>
      </c>
      <c r="G191" s="10"/>
      <c r="H191" s="10" t="s">
        <v>123</v>
      </c>
    </row>
    <row r="192" spans="1:8" ht="90" x14ac:dyDescent="0.25">
      <c r="A192" s="13" t="s">
        <v>619</v>
      </c>
      <c r="B192" s="1" t="s">
        <v>620</v>
      </c>
      <c r="C192" s="10" t="s">
        <v>621</v>
      </c>
      <c r="D192" s="10" t="s">
        <v>622</v>
      </c>
      <c r="E192" s="10" t="s">
        <v>623</v>
      </c>
      <c r="F192" s="10" t="s">
        <v>594</v>
      </c>
      <c r="G192" s="10" t="s">
        <v>134</v>
      </c>
      <c r="H192" s="10" t="s">
        <v>145</v>
      </c>
    </row>
    <row r="193" spans="1:8" ht="90" x14ac:dyDescent="0.25">
      <c r="A193" s="13" t="s">
        <v>624</v>
      </c>
      <c r="B193" s="1" t="s">
        <v>625</v>
      </c>
      <c r="C193" s="10" t="s">
        <v>626</v>
      </c>
      <c r="D193" s="10" t="s">
        <v>618</v>
      </c>
      <c r="E193" s="10" t="s">
        <v>187</v>
      </c>
      <c r="F193" s="10" t="s">
        <v>594</v>
      </c>
      <c r="G193" s="10" t="s">
        <v>595</v>
      </c>
      <c r="H193" s="10" t="s">
        <v>124</v>
      </c>
    </row>
    <row r="194" spans="1:8" ht="90" x14ac:dyDescent="0.25">
      <c r="A194" s="13" t="s">
        <v>627</v>
      </c>
      <c r="B194" s="1" t="s">
        <v>628</v>
      </c>
      <c r="C194" s="10" t="s">
        <v>629</v>
      </c>
      <c r="D194" s="10" t="s">
        <v>630</v>
      </c>
      <c r="E194" s="10" t="s">
        <v>265</v>
      </c>
      <c r="F194" s="10" t="s">
        <v>594</v>
      </c>
      <c r="G194" s="10" t="s">
        <v>631</v>
      </c>
      <c r="H194" s="10" t="s">
        <v>123</v>
      </c>
    </row>
    <row r="195" spans="1:8" ht="60" x14ac:dyDescent="0.25">
      <c r="A195" s="13" t="s">
        <v>632</v>
      </c>
      <c r="B195" s="1" t="s">
        <v>633</v>
      </c>
      <c r="C195" s="10" t="s">
        <v>634</v>
      </c>
      <c r="D195" s="10" t="s">
        <v>635</v>
      </c>
      <c r="E195" s="10" t="s">
        <v>187</v>
      </c>
      <c r="F195" s="10" t="s">
        <v>594</v>
      </c>
      <c r="G195" s="10" t="s">
        <v>631</v>
      </c>
      <c r="H195" s="10" t="s">
        <v>123</v>
      </c>
    </row>
    <row r="196" spans="1:8" ht="90" x14ac:dyDescent="0.25">
      <c r="A196" s="13" t="s">
        <v>636</v>
      </c>
      <c r="B196" s="1" t="s">
        <v>637</v>
      </c>
      <c r="C196" s="10" t="s">
        <v>638</v>
      </c>
      <c r="D196" s="10" t="s">
        <v>639</v>
      </c>
      <c r="E196" s="10">
        <v>3.4</v>
      </c>
      <c r="F196" s="10" t="s">
        <v>594</v>
      </c>
      <c r="G196" s="10" t="s">
        <v>594</v>
      </c>
      <c r="H196" s="10" t="s">
        <v>124</v>
      </c>
    </row>
    <row r="197" spans="1:8" ht="135" x14ac:dyDescent="0.25">
      <c r="A197" s="13" t="s">
        <v>640</v>
      </c>
      <c r="B197" s="1" t="s">
        <v>641</v>
      </c>
      <c r="C197" s="10" t="s">
        <v>642</v>
      </c>
      <c r="D197" s="10" t="s">
        <v>643</v>
      </c>
      <c r="E197" s="10" t="s">
        <v>119</v>
      </c>
      <c r="F197" s="10">
        <v>6</v>
      </c>
      <c r="G197" s="10"/>
      <c r="H197" s="10" t="s">
        <v>123</v>
      </c>
    </row>
    <row r="198" spans="1:8" ht="105" x14ac:dyDescent="0.25">
      <c r="A198" s="13" t="s">
        <v>644</v>
      </c>
      <c r="B198" s="1" t="s">
        <v>645</v>
      </c>
      <c r="C198" s="10" t="s">
        <v>646</v>
      </c>
      <c r="D198" s="10" t="s">
        <v>107</v>
      </c>
      <c r="E198" s="10" t="s">
        <v>187</v>
      </c>
      <c r="F198" s="10" t="s">
        <v>594</v>
      </c>
      <c r="G198" s="10" t="s">
        <v>594</v>
      </c>
      <c r="H198" s="10" t="s">
        <v>124</v>
      </c>
    </row>
    <row r="199" spans="1:8" ht="60" x14ac:dyDescent="0.25">
      <c r="A199" s="13" t="s">
        <v>601</v>
      </c>
      <c r="B199" s="1" t="s">
        <v>602</v>
      </c>
      <c r="C199" s="10" t="s">
        <v>603</v>
      </c>
      <c r="D199" s="10" t="s">
        <v>604</v>
      </c>
      <c r="E199" s="10" t="s">
        <v>187</v>
      </c>
      <c r="F199" s="10" t="s">
        <v>594</v>
      </c>
      <c r="G199" s="10" t="s">
        <v>594</v>
      </c>
      <c r="H199" s="10" t="s">
        <v>124</v>
      </c>
    </row>
    <row r="200" spans="1:8" ht="60" x14ac:dyDescent="0.25">
      <c r="A200" s="13" t="s">
        <v>647</v>
      </c>
      <c r="B200" s="1" t="s">
        <v>648</v>
      </c>
      <c r="C200" s="10" t="s">
        <v>649</v>
      </c>
      <c r="D200" s="10" t="s">
        <v>650</v>
      </c>
      <c r="E200" s="10" t="s">
        <v>119</v>
      </c>
      <c r="F200" s="10">
        <v>6</v>
      </c>
      <c r="G200" s="10"/>
      <c r="H200" s="10" t="s">
        <v>123</v>
      </c>
    </row>
    <row r="201" spans="1:8" ht="75" x14ac:dyDescent="0.25">
      <c r="A201" s="13" t="s">
        <v>651</v>
      </c>
      <c r="B201" s="1" t="s">
        <v>652</v>
      </c>
      <c r="C201" s="10" t="s">
        <v>653</v>
      </c>
      <c r="D201" s="10" t="s">
        <v>654</v>
      </c>
      <c r="E201" s="10" t="s">
        <v>265</v>
      </c>
      <c r="F201" s="10" t="s">
        <v>594</v>
      </c>
      <c r="G201" s="10" t="s">
        <v>631</v>
      </c>
      <c r="H201" s="10" t="s">
        <v>123</v>
      </c>
    </row>
    <row r="202" spans="1:8" ht="60" x14ac:dyDescent="0.25">
      <c r="A202" s="13" t="s">
        <v>655</v>
      </c>
      <c r="B202" s="1" t="s">
        <v>656</v>
      </c>
      <c r="C202" s="10" t="s">
        <v>657</v>
      </c>
      <c r="D202" s="10" t="s">
        <v>658</v>
      </c>
      <c r="E202" s="10">
        <v>3.4</v>
      </c>
      <c r="F202" s="10" t="s">
        <v>594</v>
      </c>
      <c r="G202" s="10" t="s">
        <v>595</v>
      </c>
      <c r="H202" s="10" t="s">
        <v>124</v>
      </c>
    </row>
    <row r="203" spans="1:8" ht="90" x14ac:dyDescent="0.25">
      <c r="A203" s="13" t="s">
        <v>659</v>
      </c>
      <c r="B203" s="1" t="s">
        <v>660</v>
      </c>
      <c r="C203" s="10" t="s">
        <v>661</v>
      </c>
      <c r="D203" s="10" t="s">
        <v>662</v>
      </c>
      <c r="E203" s="10">
        <v>3.4</v>
      </c>
      <c r="F203" s="10" t="s">
        <v>594</v>
      </c>
      <c r="G203" s="10" t="s">
        <v>615</v>
      </c>
      <c r="H203" s="10" t="s">
        <v>123</v>
      </c>
    </row>
    <row r="204" spans="1:8" ht="75" x14ac:dyDescent="0.25">
      <c r="A204" s="13" t="s">
        <v>663</v>
      </c>
      <c r="B204" s="1" t="s">
        <v>664</v>
      </c>
      <c r="C204" s="10" t="s">
        <v>665</v>
      </c>
      <c r="D204" s="10" t="s">
        <v>666</v>
      </c>
      <c r="E204" s="10">
        <v>3.4</v>
      </c>
      <c r="F204" s="10" t="s">
        <v>594</v>
      </c>
      <c r="G204" s="10" t="s">
        <v>615</v>
      </c>
      <c r="H204" s="10" t="s">
        <v>123</v>
      </c>
    </row>
    <row r="205" spans="1:8" ht="120" x14ac:dyDescent="0.25">
      <c r="A205" s="13" t="s">
        <v>667</v>
      </c>
      <c r="B205" s="1" t="s">
        <v>668</v>
      </c>
      <c r="C205" s="10" t="s">
        <v>669</v>
      </c>
      <c r="D205" s="10" t="s">
        <v>670</v>
      </c>
      <c r="E205" s="10">
        <v>3.4</v>
      </c>
      <c r="F205" s="10" t="s">
        <v>594</v>
      </c>
      <c r="G205" s="10" t="s">
        <v>122</v>
      </c>
      <c r="H205" s="10" t="s">
        <v>145</v>
      </c>
    </row>
    <row r="206" spans="1:8" ht="90" x14ac:dyDescent="0.25">
      <c r="A206" s="13" t="s">
        <v>671</v>
      </c>
      <c r="B206" s="1" t="s">
        <v>672</v>
      </c>
      <c r="C206" s="10" t="s">
        <v>673</v>
      </c>
      <c r="D206" s="10" t="s">
        <v>674</v>
      </c>
      <c r="E206" s="10">
        <v>3.4</v>
      </c>
      <c r="F206" s="10" t="s">
        <v>594</v>
      </c>
      <c r="G206" s="10" t="s">
        <v>595</v>
      </c>
      <c r="H206" s="10" t="s">
        <v>124</v>
      </c>
    </row>
    <row r="207" spans="1:8" ht="75" x14ac:dyDescent="0.25">
      <c r="A207" s="13" t="s">
        <v>675</v>
      </c>
      <c r="B207" s="1" t="s">
        <v>676</v>
      </c>
      <c r="C207" s="10" t="s">
        <v>677</v>
      </c>
      <c r="D207" s="10" t="s">
        <v>678</v>
      </c>
      <c r="E207" s="10" t="s">
        <v>679</v>
      </c>
      <c r="F207" s="10">
        <v>5.6</v>
      </c>
      <c r="G207" s="10"/>
      <c r="H207" s="10" t="s">
        <v>123</v>
      </c>
    </row>
    <row r="208" spans="1:8" ht="60" x14ac:dyDescent="0.25">
      <c r="A208" s="13" t="s">
        <v>680</v>
      </c>
      <c r="B208" s="1">
        <v>5904064350</v>
      </c>
      <c r="C208" s="10" t="s">
        <v>681</v>
      </c>
      <c r="D208" s="10" t="s">
        <v>107</v>
      </c>
      <c r="E208" s="10">
        <v>4</v>
      </c>
      <c r="F208" s="10" t="s">
        <v>594</v>
      </c>
      <c r="G208" s="10" t="s">
        <v>594</v>
      </c>
      <c r="H208" s="10" t="s">
        <v>124</v>
      </c>
    </row>
    <row r="209" spans="1:8" ht="60" x14ac:dyDescent="0.25">
      <c r="A209" s="13" t="s">
        <v>682</v>
      </c>
      <c r="B209" s="1" t="s">
        <v>683</v>
      </c>
      <c r="C209" s="10" t="s">
        <v>684</v>
      </c>
      <c r="D209" s="10" t="s">
        <v>107</v>
      </c>
      <c r="E209" s="10" t="s">
        <v>187</v>
      </c>
      <c r="F209" s="10" t="s">
        <v>594</v>
      </c>
      <c r="G209" s="10" t="s">
        <v>594</v>
      </c>
      <c r="H209" s="10" t="s">
        <v>124</v>
      </c>
    </row>
    <row r="210" spans="1:8" ht="60" x14ac:dyDescent="0.25">
      <c r="A210" s="13" t="s">
        <v>682</v>
      </c>
      <c r="B210" s="1" t="s">
        <v>683</v>
      </c>
      <c r="C210" s="10" t="s">
        <v>684</v>
      </c>
      <c r="D210" s="10" t="s">
        <v>107</v>
      </c>
      <c r="E210" s="10" t="s">
        <v>187</v>
      </c>
      <c r="F210" s="10" t="s">
        <v>594</v>
      </c>
      <c r="G210" s="10" t="s">
        <v>594</v>
      </c>
      <c r="H210" s="10" t="s">
        <v>124</v>
      </c>
    </row>
    <row r="211" spans="1:8" ht="60" x14ac:dyDescent="0.25">
      <c r="A211" s="13" t="s">
        <v>685</v>
      </c>
      <c r="B211" s="1">
        <v>5911002925</v>
      </c>
      <c r="C211" s="10" t="s">
        <v>686</v>
      </c>
      <c r="D211" s="10" t="s">
        <v>107</v>
      </c>
      <c r="E211" s="10">
        <v>3</v>
      </c>
      <c r="F211" s="10" t="s">
        <v>594</v>
      </c>
      <c r="G211" s="10" t="s">
        <v>594</v>
      </c>
      <c r="H211" s="10" t="s">
        <v>124</v>
      </c>
    </row>
    <row r="212" spans="1:8" ht="90" x14ac:dyDescent="0.25">
      <c r="A212" s="13" t="s">
        <v>608</v>
      </c>
      <c r="B212" s="1" t="s">
        <v>609</v>
      </c>
      <c r="C212" s="10" t="s">
        <v>610</v>
      </c>
      <c r="D212" s="10" t="s">
        <v>107</v>
      </c>
      <c r="E212" s="10">
        <v>3.4</v>
      </c>
      <c r="F212" s="10" t="s">
        <v>594</v>
      </c>
      <c r="G212" s="10" t="s">
        <v>594</v>
      </c>
      <c r="H212" s="10" t="s">
        <v>124</v>
      </c>
    </row>
    <row r="213" spans="1:8" ht="90" x14ac:dyDescent="0.25">
      <c r="A213" s="13" t="s">
        <v>608</v>
      </c>
      <c r="B213" s="1" t="s">
        <v>609</v>
      </c>
      <c r="C213" s="10" t="s">
        <v>610</v>
      </c>
      <c r="D213" s="10" t="s">
        <v>107</v>
      </c>
      <c r="E213" s="10">
        <v>3.4</v>
      </c>
      <c r="F213" s="10" t="s">
        <v>594</v>
      </c>
      <c r="G213" s="10" t="s">
        <v>594</v>
      </c>
      <c r="H213" s="10" t="s">
        <v>124</v>
      </c>
    </row>
    <row r="214" spans="1:8" ht="60" x14ac:dyDescent="0.25">
      <c r="A214" s="13" t="s">
        <v>687</v>
      </c>
      <c r="B214" s="1" t="s">
        <v>688</v>
      </c>
      <c r="C214" s="10" t="s">
        <v>689</v>
      </c>
      <c r="D214" s="10" t="s">
        <v>107</v>
      </c>
      <c r="E214" s="10" t="s">
        <v>187</v>
      </c>
      <c r="F214" s="10" t="s">
        <v>594</v>
      </c>
      <c r="G214" s="10" t="s">
        <v>594</v>
      </c>
      <c r="H214" s="10" t="s">
        <v>145</v>
      </c>
    </row>
    <row r="215" spans="1:8" ht="90" x14ac:dyDescent="0.25">
      <c r="A215" s="13" t="s">
        <v>690</v>
      </c>
      <c r="B215" s="1">
        <v>5907002954</v>
      </c>
      <c r="C215" s="10" t="s">
        <v>691</v>
      </c>
      <c r="D215" s="10" t="s">
        <v>107</v>
      </c>
      <c r="E215" s="10">
        <v>3</v>
      </c>
      <c r="F215" s="10" t="s">
        <v>594</v>
      </c>
      <c r="G215" s="10" t="s">
        <v>556</v>
      </c>
      <c r="H215" s="10" t="s">
        <v>145</v>
      </c>
    </row>
    <row r="216" spans="1:8" ht="75" x14ac:dyDescent="0.25">
      <c r="A216" s="13" t="s">
        <v>692</v>
      </c>
      <c r="B216" s="1">
        <v>5905248470</v>
      </c>
      <c r="C216" s="10" t="s">
        <v>693</v>
      </c>
      <c r="D216" s="10" t="s">
        <v>694</v>
      </c>
      <c r="E216" s="10">
        <v>3</v>
      </c>
      <c r="F216" s="10" t="s">
        <v>594</v>
      </c>
      <c r="G216" s="10" t="s">
        <v>134</v>
      </c>
      <c r="H216" s="10" t="s">
        <v>145</v>
      </c>
    </row>
    <row r="217" spans="1:8" ht="60" x14ac:dyDescent="0.25">
      <c r="A217" s="13" t="s">
        <v>601</v>
      </c>
      <c r="B217" s="1" t="s">
        <v>602</v>
      </c>
      <c r="C217" s="10" t="s">
        <v>603</v>
      </c>
      <c r="D217" s="10" t="s">
        <v>604</v>
      </c>
      <c r="E217" s="10" t="s">
        <v>187</v>
      </c>
      <c r="F217" s="10" t="s">
        <v>594</v>
      </c>
      <c r="G217" s="10" t="s">
        <v>594</v>
      </c>
      <c r="H217" s="10" t="s">
        <v>124</v>
      </c>
    </row>
    <row r="218" spans="1:8" ht="75" x14ac:dyDescent="0.25">
      <c r="A218" s="13" t="s">
        <v>695</v>
      </c>
      <c r="B218" s="1" t="s">
        <v>696</v>
      </c>
      <c r="C218" s="10" t="s">
        <v>697</v>
      </c>
      <c r="D218" s="10" t="s">
        <v>698</v>
      </c>
      <c r="E218" s="10">
        <v>2.2999999999999998</v>
      </c>
      <c r="F218" s="10" t="s">
        <v>594</v>
      </c>
      <c r="G218" s="10" t="s">
        <v>615</v>
      </c>
      <c r="H218" s="10" t="s">
        <v>123</v>
      </c>
    </row>
    <row r="219" spans="1:8" ht="75" x14ac:dyDescent="0.25">
      <c r="A219" s="13" t="s">
        <v>699</v>
      </c>
      <c r="B219" s="1" t="s">
        <v>700</v>
      </c>
      <c r="C219" s="10" t="s">
        <v>701</v>
      </c>
      <c r="D219" s="10" t="s">
        <v>702</v>
      </c>
      <c r="E219" s="10" t="s">
        <v>187</v>
      </c>
      <c r="F219" s="10" t="s">
        <v>594</v>
      </c>
      <c r="G219" s="10" t="s">
        <v>703</v>
      </c>
      <c r="H219" s="10" t="s">
        <v>124</v>
      </c>
    </row>
    <row r="220" spans="1:8" ht="75" x14ac:dyDescent="0.25">
      <c r="A220" s="13" t="s">
        <v>704</v>
      </c>
      <c r="B220" s="1" t="s">
        <v>705</v>
      </c>
      <c r="C220" s="10" t="s">
        <v>706</v>
      </c>
      <c r="D220" s="10" t="s">
        <v>707</v>
      </c>
      <c r="E220" s="10">
        <v>3.4</v>
      </c>
      <c r="F220" s="10" t="s">
        <v>594</v>
      </c>
      <c r="G220" s="10" t="s">
        <v>556</v>
      </c>
      <c r="H220" s="10" t="s">
        <v>145</v>
      </c>
    </row>
    <row r="221" spans="1:8" ht="90" x14ac:dyDescent="0.25">
      <c r="A221" s="13" t="s">
        <v>708</v>
      </c>
      <c r="B221" s="1" t="s">
        <v>709</v>
      </c>
      <c r="C221" s="10" t="s">
        <v>638</v>
      </c>
      <c r="D221" s="10" t="s">
        <v>710</v>
      </c>
      <c r="E221" s="10">
        <v>3.4</v>
      </c>
      <c r="F221" s="10" t="s">
        <v>594</v>
      </c>
      <c r="G221" s="10" t="s">
        <v>631</v>
      </c>
      <c r="H221" s="10" t="s">
        <v>123</v>
      </c>
    </row>
    <row r="222" spans="1:8" ht="120" x14ac:dyDescent="0.25">
      <c r="A222" s="13" t="s">
        <v>711</v>
      </c>
      <c r="B222" s="1" t="s">
        <v>712</v>
      </c>
      <c r="C222" s="10" t="s">
        <v>713</v>
      </c>
      <c r="D222" s="10" t="s">
        <v>714</v>
      </c>
      <c r="E222" s="10">
        <v>3.4</v>
      </c>
      <c r="F222" s="10" t="s">
        <v>594</v>
      </c>
      <c r="G222" s="10" t="s">
        <v>631</v>
      </c>
      <c r="H222" s="10" t="s">
        <v>123</v>
      </c>
    </row>
    <row r="223" spans="1:8" ht="60" x14ac:dyDescent="0.25">
      <c r="A223" s="13" t="s">
        <v>715</v>
      </c>
      <c r="B223" s="1" t="s">
        <v>716</v>
      </c>
      <c r="C223" s="10" t="s">
        <v>717</v>
      </c>
      <c r="D223" s="10" t="s">
        <v>718</v>
      </c>
      <c r="E223" s="10" t="s">
        <v>593</v>
      </c>
      <c r="F223" s="10" t="s">
        <v>594</v>
      </c>
      <c r="G223" s="10" t="s">
        <v>631</v>
      </c>
      <c r="H223" s="10" t="s">
        <v>123</v>
      </c>
    </row>
    <row r="224" spans="1:8" ht="75" x14ac:dyDescent="0.25">
      <c r="A224" s="13" t="s">
        <v>719</v>
      </c>
      <c r="B224" s="1" t="s">
        <v>720</v>
      </c>
      <c r="C224" s="10" t="s">
        <v>721</v>
      </c>
      <c r="D224" s="10" t="s">
        <v>722</v>
      </c>
      <c r="E224" s="10">
        <v>3.4</v>
      </c>
      <c r="F224" s="10" t="s">
        <v>594</v>
      </c>
      <c r="G224" s="10" t="s">
        <v>631</v>
      </c>
      <c r="H224" s="10" t="s">
        <v>123</v>
      </c>
    </row>
    <row r="225" spans="1:8" ht="90" x14ac:dyDescent="0.25">
      <c r="A225" s="13" t="s">
        <v>723</v>
      </c>
      <c r="B225" s="1" t="s">
        <v>724</v>
      </c>
      <c r="C225" s="10" t="s">
        <v>725</v>
      </c>
      <c r="D225" s="10" t="s">
        <v>726</v>
      </c>
      <c r="E225" s="10" t="s">
        <v>593</v>
      </c>
      <c r="F225" s="10" t="s">
        <v>594</v>
      </c>
      <c r="G225" s="10" t="s">
        <v>631</v>
      </c>
      <c r="H225" s="10" t="s">
        <v>123</v>
      </c>
    </row>
    <row r="226" spans="1:8" ht="75" x14ac:dyDescent="0.25">
      <c r="A226" s="13" t="s">
        <v>727</v>
      </c>
      <c r="B226" s="1">
        <v>5920016427</v>
      </c>
      <c r="C226" s="10" t="s">
        <v>728</v>
      </c>
      <c r="D226" s="10" t="s">
        <v>729</v>
      </c>
      <c r="E226" s="10">
        <v>3.4</v>
      </c>
      <c r="F226" s="10" t="s">
        <v>594</v>
      </c>
      <c r="G226" s="10" t="s">
        <v>703</v>
      </c>
      <c r="H226" s="10" t="s">
        <v>124</v>
      </c>
    </row>
    <row r="227" spans="1:8" ht="105" x14ac:dyDescent="0.25">
      <c r="A227" s="13" t="s">
        <v>730</v>
      </c>
      <c r="B227" s="1">
        <v>5906073078</v>
      </c>
      <c r="C227" s="10" t="s">
        <v>731</v>
      </c>
      <c r="D227" s="10" t="s">
        <v>732</v>
      </c>
      <c r="E227" s="10" t="s">
        <v>187</v>
      </c>
      <c r="F227" s="10" t="s">
        <v>594</v>
      </c>
      <c r="G227" s="10" t="s">
        <v>595</v>
      </c>
      <c r="H227" s="10" t="s">
        <v>124</v>
      </c>
    </row>
    <row r="228" spans="1:8" ht="105" x14ac:dyDescent="0.25">
      <c r="A228" s="13" t="s">
        <v>733</v>
      </c>
      <c r="B228" s="1" t="s">
        <v>734</v>
      </c>
      <c r="C228" s="10" t="s">
        <v>735</v>
      </c>
      <c r="D228" s="10" t="s">
        <v>736</v>
      </c>
      <c r="E228" s="10">
        <v>3.4</v>
      </c>
      <c r="F228" s="10" t="s">
        <v>594</v>
      </c>
      <c r="G228" s="10" t="s">
        <v>122</v>
      </c>
      <c r="H228" s="10" t="s">
        <v>145</v>
      </c>
    </row>
    <row r="229" spans="1:8" ht="75" x14ac:dyDescent="0.25">
      <c r="A229" s="13" t="s">
        <v>737</v>
      </c>
      <c r="B229" s="1">
        <v>5904332513</v>
      </c>
      <c r="C229" s="10" t="s">
        <v>738</v>
      </c>
      <c r="D229" s="10" t="s">
        <v>107</v>
      </c>
      <c r="E229" s="10">
        <v>4</v>
      </c>
      <c r="F229" s="10" t="s">
        <v>594</v>
      </c>
      <c r="G229" s="10" t="s">
        <v>594</v>
      </c>
      <c r="H229" s="10" t="s">
        <v>124</v>
      </c>
    </row>
    <row r="230" spans="1:8" ht="60" x14ac:dyDescent="0.25">
      <c r="A230" s="10" t="s">
        <v>739</v>
      </c>
      <c r="B230" s="14">
        <v>4345307255</v>
      </c>
      <c r="C230" s="10" t="s">
        <v>740</v>
      </c>
      <c r="D230" s="10" t="s">
        <v>740</v>
      </c>
      <c r="E230" s="10" t="s">
        <v>265</v>
      </c>
      <c r="F230" s="10" t="s">
        <v>594</v>
      </c>
      <c r="G230" s="10" t="s">
        <v>595</v>
      </c>
      <c r="H230" s="10" t="s">
        <v>124</v>
      </c>
    </row>
    <row r="231" spans="1:8" ht="90" x14ac:dyDescent="0.25">
      <c r="A231" s="10" t="s">
        <v>741</v>
      </c>
      <c r="B231" s="14">
        <v>4312121865</v>
      </c>
      <c r="C231" s="10" t="s">
        <v>742</v>
      </c>
      <c r="D231" s="10" t="s">
        <v>107</v>
      </c>
      <c r="E231" s="10">
        <v>3.4</v>
      </c>
      <c r="F231" s="10" t="s">
        <v>594</v>
      </c>
      <c r="G231" s="10" t="s">
        <v>594</v>
      </c>
      <c r="H231" s="10" t="s">
        <v>145</v>
      </c>
    </row>
    <row r="232" spans="1:8" ht="60" x14ac:dyDescent="0.25">
      <c r="A232" s="10" t="s">
        <v>743</v>
      </c>
      <c r="B232" s="14">
        <v>4345018888</v>
      </c>
      <c r="C232" s="10" t="s">
        <v>744</v>
      </c>
      <c r="D232" s="10" t="s">
        <v>107</v>
      </c>
      <c r="E232" s="10" t="s">
        <v>593</v>
      </c>
      <c r="F232" s="10" t="s">
        <v>594</v>
      </c>
      <c r="G232" s="10" t="s">
        <v>594</v>
      </c>
      <c r="H232" s="10" t="s">
        <v>145</v>
      </c>
    </row>
    <row r="233" spans="1:8" ht="60" x14ac:dyDescent="0.25">
      <c r="A233" s="10" t="s">
        <v>745</v>
      </c>
      <c r="B233" s="14">
        <v>4345185889</v>
      </c>
      <c r="C233" s="10" t="s">
        <v>746</v>
      </c>
      <c r="D233" s="10" t="s">
        <v>747</v>
      </c>
      <c r="E233" s="10" t="s">
        <v>187</v>
      </c>
      <c r="F233" s="10" t="s">
        <v>594</v>
      </c>
      <c r="G233" s="10" t="s">
        <v>595</v>
      </c>
      <c r="H233" s="10" t="s">
        <v>124</v>
      </c>
    </row>
    <row r="234" spans="1:8" ht="75" x14ac:dyDescent="0.25">
      <c r="A234" s="10" t="s">
        <v>748</v>
      </c>
      <c r="B234" s="14">
        <v>4345267316</v>
      </c>
      <c r="C234" s="10" t="s">
        <v>749</v>
      </c>
      <c r="D234" s="10" t="s">
        <v>750</v>
      </c>
      <c r="E234" s="10" t="s">
        <v>187</v>
      </c>
      <c r="F234" s="10" t="s">
        <v>594</v>
      </c>
      <c r="G234" s="10" t="s">
        <v>122</v>
      </c>
      <c r="H234" s="10" t="s">
        <v>145</v>
      </c>
    </row>
    <row r="235" spans="1:8" ht="75" x14ac:dyDescent="0.25">
      <c r="A235" s="10" t="s">
        <v>751</v>
      </c>
      <c r="B235" s="14">
        <v>4345254290</v>
      </c>
      <c r="C235" s="10" t="s">
        <v>752</v>
      </c>
      <c r="D235" s="10" t="s">
        <v>753</v>
      </c>
      <c r="E235" s="10" t="s">
        <v>187</v>
      </c>
      <c r="F235" s="10" t="s">
        <v>594</v>
      </c>
      <c r="G235" s="10" t="s">
        <v>122</v>
      </c>
      <c r="H235" s="10" t="s">
        <v>145</v>
      </c>
    </row>
    <row r="236" spans="1:8" ht="75" x14ac:dyDescent="0.25">
      <c r="A236" s="10" t="s">
        <v>754</v>
      </c>
      <c r="B236" s="14">
        <v>4323004095</v>
      </c>
      <c r="C236" s="10" t="s">
        <v>755</v>
      </c>
      <c r="D236" s="10" t="s">
        <v>756</v>
      </c>
      <c r="E236" s="10">
        <v>3.4</v>
      </c>
      <c r="F236" s="10" t="s">
        <v>594</v>
      </c>
      <c r="G236" s="10" t="s">
        <v>122</v>
      </c>
      <c r="H236" s="10" t="s">
        <v>145</v>
      </c>
    </row>
    <row r="237" spans="1:8" ht="105" x14ac:dyDescent="0.25">
      <c r="A237" s="10" t="s">
        <v>757</v>
      </c>
      <c r="B237" s="14">
        <v>4345445551</v>
      </c>
      <c r="C237" s="10" t="s">
        <v>758</v>
      </c>
      <c r="D237" s="10" t="s">
        <v>758</v>
      </c>
      <c r="E237" s="10" t="s">
        <v>187</v>
      </c>
      <c r="F237" s="10" t="s">
        <v>594</v>
      </c>
      <c r="G237" s="10" t="s">
        <v>122</v>
      </c>
      <c r="H237" s="10" t="s">
        <v>145</v>
      </c>
    </row>
    <row r="238" spans="1:8" ht="75" x14ac:dyDescent="0.25">
      <c r="A238" s="10" t="s">
        <v>759</v>
      </c>
      <c r="B238" s="14">
        <v>4345372783</v>
      </c>
      <c r="C238" s="10" t="s">
        <v>760</v>
      </c>
      <c r="D238" s="10" t="s">
        <v>760</v>
      </c>
      <c r="E238" s="10">
        <v>3.4</v>
      </c>
      <c r="F238" s="10" t="s">
        <v>594</v>
      </c>
      <c r="G238" s="10" t="s">
        <v>122</v>
      </c>
      <c r="H238" s="10" t="s">
        <v>145</v>
      </c>
    </row>
    <row r="239" spans="1:8" ht="75" x14ac:dyDescent="0.25">
      <c r="A239" s="10" t="s">
        <v>761</v>
      </c>
      <c r="B239" s="14">
        <v>4345482874</v>
      </c>
      <c r="C239" s="10" t="s">
        <v>762</v>
      </c>
      <c r="D239" s="10" t="s">
        <v>763</v>
      </c>
      <c r="E239" s="10">
        <v>3.4</v>
      </c>
      <c r="F239" s="10" t="s">
        <v>594</v>
      </c>
      <c r="G239" s="10" t="s">
        <v>122</v>
      </c>
      <c r="H239" s="10" t="s">
        <v>145</v>
      </c>
    </row>
    <row r="240" spans="1:8" ht="75" x14ac:dyDescent="0.25">
      <c r="A240" s="10" t="s">
        <v>764</v>
      </c>
      <c r="B240" s="14">
        <v>4345512092</v>
      </c>
      <c r="C240" s="10" t="s">
        <v>765</v>
      </c>
      <c r="D240" s="10" t="s">
        <v>765</v>
      </c>
      <c r="E240" s="10">
        <v>3.4</v>
      </c>
      <c r="F240" s="10" t="s">
        <v>594</v>
      </c>
      <c r="G240" s="10" t="s">
        <v>122</v>
      </c>
      <c r="H240" s="10" t="s">
        <v>145</v>
      </c>
    </row>
    <row r="241" spans="1:8" ht="75" x14ac:dyDescent="0.25">
      <c r="A241" s="10" t="s">
        <v>766</v>
      </c>
      <c r="B241" s="14">
        <v>1832032415</v>
      </c>
      <c r="C241" s="15" t="s">
        <v>767</v>
      </c>
      <c r="D241" s="15" t="s">
        <v>767</v>
      </c>
      <c r="E241" s="10" t="s">
        <v>187</v>
      </c>
      <c r="F241" s="10" t="s">
        <v>594</v>
      </c>
      <c r="G241" s="15" t="s">
        <v>122</v>
      </c>
      <c r="H241" s="10" t="s">
        <v>145</v>
      </c>
    </row>
    <row r="242" spans="1:8" ht="90" x14ac:dyDescent="0.25">
      <c r="A242" s="10" t="s">
        <v>768</v>
      </c>
      <c r="B242" s="14">
        <v>1832106071</v>
      </c>
      <c r="C242" s="15" t="s">
        <v>769</v>
      </c>
      <c r="D242" s="15" t="s">
        <v>769</v>
      </c>
      <c r="E242" s="15" t="s">
        <v>770</v>
      </c>
      <c r="F242" s="10" t="s">
        <v>594</v>
      </c>
      <c r="G242" s="15" t="s">
        <v>122</v>
      </c>
      <c r="H242" s="10" t="s">
        <v>145</v>
      </c>
    </row>
    <row r="243" spans="1:8" ht="105" x14ac:dyDescent="0.25">
      <c r="A243" s="10" t="s">
        <v>771</v>
      </c>
      <c r="B243" s="14">
        <v>1832097099</v>
      </c>
      <c r="C243" s="15" t="s">
        <v>772</v>
      </c>
      <c r="D243" s="15" t="s">
        <v>772</v>
      </c>
      <c r="E243" s="15" t="s">
        <v>770</v>
      </c>
      <c r="F243" s="10" t="s">
        <v>594</v>
      </c>
      <c r="G243" s="15" t="s">
        <v>122</v>
      </c>
      <c r="H243" s="10" t="s">
        <v>145</v>
      </c>
    </row>
    <row r="244" spans="1:8" ht="75" x14ac:dyDescent="0.25">
      <c r="A244" s="10" t="s">
        <v>773</v>
      </c>
      <c r="B244" s="14">
        <v>1840009770</v>
      </c>
      <c r="C244" s="15" t="s">
        <v>774</v>
      </c>
      <c r="D244" s="15" t="s">
        <v>775</v>
      </c>
      <c r="E244" s="10">
        <v>3.4</v>
      </c>
      <c r="F244" s="10" t="s">
        <v>594</v>
      </c>
      <c r="G244" s="15" t="s">
        <v>122</v>
      </c>
      <c r="H244" s="10" t="s">
        <v>145</v>
      </c>
    </row>
    <row r="245" spans="1:8" ht="90" x14ac:dyDescent="0.25">
      <c r="A245" s="10" t="s">
        <v>776</v>
      </c>
      <c r="B245" s="14">
        <v>1835047120</v>
      </c>
      <c r="C245" s="15" t="s">
        <v>777</v>
      </c>
      <c r="D245" s="15" t="s">
        <v>777</v>
      </c>
      <c r="E245" s="10">
        <v>3.4</v>
      </c>
      <c r="F245" s="10" t="s">
        <v>594</v>
      </c>
      <c r="G245" s="10" t="s">
        <v>595</v>
      </c>
      <c r="H245" s="10" t="s">
        <v>124</v>
      </c>
    </row>
    <row r="246" spans="1:8" ht="75" x14ac:dyDescent="0.25">
      <c r="A246" s="10" t="s">
        <v>778</v>
      </c>
      <c r="B246" s="14" t="s">
        <v>779</v>
      </c>
      <c r="C246" s="15" t="s">
        <v>780</v>
      </c>
      <c r="D246" s="15" t="s">
        <v>780</v>
      </c>
      <c r="E246" s="10" t="s">
        <v>187</v>
      </c>
      <c r="F246" s="10" t="s">
        <v>594</v>
      </c>
      <c r="G246" s="10" t="s">
        <v>631</v>
      </c>
      <c r="H246" s="10" t="s">
        <v>123</v>
      </c>
    </row>
    <row r="247" spans="1:8" ht="90" x14ac:dyDescent="0.25">
      <c r="A247" s="10" t="s">
        <v>781</v>
      </c>
      <c r="B247" s="14">
        <v>1829009470</v>
      </c>
      <c r="C247" s="15" t="s">
        <v>782</v>
      </c>
      <c r="D247" s="15" t="s">
        <v>782</v>
      </c>
      <c r="E247" s="15">
        <v>3</v>
      </c>
      <c r="F247" s="10" t="s">
        <v>594</v>
      </c>
      <c r="G247" s="15" t="s">
        <v>122</v>
      </c>
      <c r="H247" s="10" t="s">
        <v>145</v>
      </c>
    </row>
    <row r="248" spans="1:8" ht="90" x14ac:dyDescent="0.25">
      <c r="A248" s="10" t="s">
        <v>783</v>
      </c>
      <c r="B248" s="14">
        <v>1833008969</v>
      </c>
      <c r="C248" s="15" t="s">
        <v>784</v>
      </c>
      <c r="D248" s="15" t="s">
        <v>784</v>
      </c>
      <c r="E248" s="10" t="s">
        <v>623</v>
      </c>
      <c r="F248" s="10" t="s">
        <v>594</v>
      </c>
      <c r="G248" s="15" t="s">
        <v>122</v>
      </c>
      <c r="H248" s="10" t="s">
        <v>145</v>
      </c>
    </row>
    <row r="249" spans="1:8" ht="90" x14ac:dyDescent="0.25">
      <c r="A249" s="10" t="s">
        <v>785</v>
      </c>
      <c r="B249" s="14">
        <v>1834010209</v>
      </c>
      <c r="C249" s="15" t="s">
        <v>786</v>
      </c>
      <c r="D249" s="15" t="s">
        <v>786</v>
      </c>
      <c r="E249" s="15">
        <v>3</v>
      </c>
      <c r="F249" s="10" t="s">
        <v>594</v>
      </c>
      <c r="G249" s="15" t="s">
        <v>556</v>
      </c>
      <c r="H249" s="10" t="s">
        <v>145</v>
      </c>
    </row>
    <row r="250" spans="1:8" ht="90" x14ac:dyDescent="0.25">
      <c r="A250" s="10" t="s">
        <v>787</v>
      </c>
      <c r="B250" s="14">
        <v>1832039795</v>
      </c>
      <c r="C250" s="15" t="s">
        <v>788</v>
      </c>
      <c r="D250" s="15" t="s">
        <v>788</v>
      </c>
      <c r="E250" s="15">
        <v>3</v>
      </c>
      <c r="F250" s="10" t="s">
        <v>594</v>
      </c>
      <c r="G250" s="15" t="s">
        <v>122</v>
      </c>
      <c r="H250" s="10" t="s">
        <v>145</v>
      </c>
    </row>
    <row r="251" spans="1:8" ht="60" x14ac:dyDescent="0.25">
      <c r="A251" s="10" t="s">
        <v>789</v>
      </c>
      <c r="B251" s="14">
        <v>1828007529</v>
      </c>
      <c r="C251" s="15" t="s">
        <v>790</v>
      </c>
      <c r="D251" s="15" t="s">
        <v>790</v>
      </c>
      <c r="E251" s="10">
        <v>3.4</v>
      </c>
      <c r="F251" s="10" t="s">
        <v>594</v>
      </c>
      <c r="G251" s="10" t="s">
        <v>631</v>
      </c>
      <c r="H251" s="10" t="s">
        <v>123</v>
      </c>
    </row>
    <row r="252" spans="1:8" ht="60" x14ac:dyDescent="0.25">
      <c r="A252" s="10" t="s">
        <v>791</v>
      </c>
      <c r="B252" s="14">
        <v>1828017887</v>
      </c>
      <c r="C252" s="15" t="s">
        <v>792</v>
      </c>
      <c r="D252" s="15" t="s">
        <v>792</v>
      </c>
      <c r="E252" s="10">
        <v>3.4</v>
      </c>
      <c r="F252" s="10" t="s">
        <v>594</v>
      </c>
      <c r="G252" s="10" t="s">
        <v>631</v>
      </c>
      <c r="H252" s="10" t="s">
        <v>123</v>
      </c>
    </row>
    <row r="253" spans="1:8" ht="60" x14ac:dyDescent="0.25">
      <c r="A253" s="10" t="s">
        <v>793</v>
      </c>
      <c r="B253" s="14">
        <v>1832059167</v>
      </c>
      <c r="C253" s="15" t="s">
        <v>794</v>
      </c>
      <c r="D253" s="15" t="s">
        <v>794</v>
      </c>
      <c r="E253" s="10" t="s">
        <v>187</v>
      </c>
      <c r="F253" s="10" t="s">
        <v>594</v>
      </c>
      <c r="G253" s="10" t="s">
        <v>631</v>
      </c>
      <c r="H253" s="10" t="s">
        <v>123</v>
      </c>
    </row>
    <row r="254" spans="1:8" ht="60" x14ac:dyDescent="0.25">
      <c r="A254" s="10" t="s">
        <v>795</v>
      </c>
      <c r="B254" s="14">
        <v>1840020773</v>
      </c>
      <c r="C254" s="15" t="s">
        <v>796</v>
      </c>
      <c r="D254" s="15" t="s">
        <v>796</v>
      </c>
      <c r="E254" s="15">
        <v>3</v>
      </c>
      <c r="F254" s="10" t="s">
        <v>594</v>
      </c>
      <c r="G254" s="15" t="s">
        <v>122</v>
      </c>
      <c r="H254" s="10" t="s">
        <v>145</v>
      </c>
    </row>
    <row r="255" spans="1:8" ht="60" x14ac:dyDescent="0.25">
      <c r="A255" s="10" t="s">
        <v>797</v>
      </c>
      <c r="B255" s="14">
        <v>1831175072</v>
      </c>
      <c r="C255" s="15" t="s">
        <v>798</v>
      </c>
      <c r="D255" s="15" t="s">
        <v>798</v>
      </c>
      <c r="E255" s="10">
        <v>3.4</v>
      </c>
      <c r="F255" s="10" t="s">
        <v>594</v>
      </c>
      <c r="G255" s="15" t="s">
        <v>122</v>
      </c>
      <c r="H255" s="10" t="s">
        <v>145</v>
      </c>
    </row>
    <row r="256" spans="1:8" ht="60" x14ac:dyDescent="0.25">
      <c r="A256" s="10" t="s">
        <v>799</v>
      </c>
      <c r="B256" s="14">
        <v>1831154467</v>
      </c>
      <c r="C256" s="15" t="s">
        <v>800</v>
      </c>
      <c r="D256" s="15" t="s">
        <v>800</v>
      </c>
      <c r="E256" s="10">
        <v>2.2999999999999998</v>
      </c>
      <c r="F256" s="10" t="s">
        <v>594</v>
      </c>
      <c r="G256" s="10" t="s">
        <v>595</v>
      </c>
      <c r="H256" s="10" t="s">
        <v>124</v>
      </c>
    </row>
    <row r="257" spans="1:8" ht="90" x14ac:dyDescent="0.25">
      <c r="A257" s="10" t="s">
        <v>801</v>
      </c>
      <c r="B257" s="14">
        <v>1831153311</v>
      </c>
      <c r="C257" s="15" t="s">
        <v>802</v>
      </c>
      <c r="D257" s="15" t="s">
        <v>802</v>
      </c>
      <c r="E257" s="10" t="s">
        <v>265</v>
      </c>
      <c r="F257" s="10" t="s">
        <v>594</v>
      </c>
      <c r="G257" s="15" t="s">
        <v>122</v>
      </c>
      <c r="H257" s="10" t="s">
        <v>145</v>
      </c>
    </row>
    <row r="258" spans="1:8" ht="60" x14ac:dyDescent="0.25">
      <c r="A258" s="10" t="s">
        <v>803</v>
      </c>
      <c r="B258" s="14">
        <v>1840070196</v>
      </c>
      <c r="C258" s="15" t="s">
        <v>804</v>
      </c>
      <c r="D258" s="15" t="s">
        <v>804</v>
      </c>
      <c r="E258" s="10" t="s">
        <v>187</v>
      </c>
      <c r="F258" s="10" t="s">
        <v>594</v>
      </c>
      <c r="G258" s="15" t="s">
        <v>122</v>
      </c>
      <c r="H258" s="10" t="s">
        <v>145</v>
      </c>
    </row>
    <row r="259" spans="1:8" ht="75" x14ac:dyDescent="0.25">
      <c r="A259" s="10" t="s">
        <v>805</v>
      </c>
      <c r="B259" s="14">
        <v>1841065223</v>
      </c>
      <c r="C259" s="15" t="s">
        <v>806</v>
      </c>
      <c r="D259" s="15" t="s">
        <v>806</v>
      </c>
      <c r="E259" s="10">
        <v>3.4</v>
      </c>
      <c r="F259" s="10" t="s">
        <v>594</v>
      </c>
      <c r="G259" s="15" t="s">
        <v>122</v>
      </c>
      <c r="H259" s="10" t="s">
        <v>145</v>
      </c>
    </row>
    <row r="260" spans="1:8" ht="75" x14ac:dyDescent="0.25">
      <c r="A260" s="10" t="s">
        <v>807</v>
      </c>
      <c r="B260" s="14">
        <v>1838013120</v>
      </c>
      <c r="C260" s="15" t="s">
        <v>808</v>
      </c>
      <c r="D260" s="15" t="s">
        <v>808</v>
      </c>
      <c r="E260" s="10">
        <v>3.4</v>
      </c>
      <c r="F260" s="10" t="s">
        <v>594</v>
      </c>
      <c r="G260" s="15" t="s">
        <v>122</v>
      </c>
      <c r="H260" s="10" t="s">
        <v>145</v>
      </c>
    </row>
    <row r="261" spans="1:8" ht="120" x14ac:dyDescent="0.25">
      <c r="A261" s="10" t="s">
        <v>809</v>
      </c>
      <c r="B261" s="15" t="s">
        <v>810</v>
      </c>
      <c r="C261" s="10" t="s">
        <v>811</v>
      </c>
      <c r="D261" s="10" t="s">
        <v>811</v>
      </c>
      <c r="E261" s="10" t="s">
        <v>187</v>
      </c>
      <c r="F261" s="10" t="s">
        <v>594</v>
      </c>
      <c r="G261" s="10" t="s">
        <v>812</v>
      </c>
      <c r="H261" s="10" t="s">
        <v>123</v>
      </c>
    </row>
    <row r="262" spans="1:8" ht="75" x14ac:dyDescent="0.25">
      <c r="A262" s="10" t="s">
        <v>813</v>
      </c>
      <c r="B262" s="10" t="s">
        <v>814</v>
      </c>
      <c r="C262" s="10" t="s">
        <v>815</v>
      </c>
      <c r="D262" s="10" t="s">
        <v>816</v>
      </c>
      <c r="E262" s="10">
        <v>3.4</v>
      </c>
      <c r="F262" s="10" t="s">
        <v>594</v>
      </c>
      <c r="G262" s="10" t="s">
        <v>594</v>
      </c>
      <c r="H262" s="10" t="s">
        <v>145</v>
      </c>
    </row>
    <row r="263" spans="1:8" ht="90" x14ac:dyDescent="0.25">
      <c r="A263" s="10" t="s">
        <v>817</v>
      </c>
      <c r="B263" s="10" t="s">
        <v>818</v>
      </c>
      <c r="C263" s="10" t="s">
        <v>819</v>
      </c>
      <c r="D263" s="10" t="s">
        <v>107</v>
      </c>
      <c r="E263" s="10">
        <v>3</v>
      </c>
      <c r="F263" s="10" t="s">
        <v>594</v>
      </c>
      <c r="G263" s="10" t="s">
        <v>594</v>
      </c>
      <c r="H263" s="10" t="s">
        <v>145</v>
      </c>
    </row>
    <row r="264" spans="1:8" ht="75" x14ac:dyDescent="0.25">
      <c r="A264" s="10" t="s">
        <v>820</v>
      </c>
      <c r="B264" s="10" t="s">
        <v>821</v>
      </c>
      <c r="C264" s="10" t="s">
        <v>822</v>
      </c>
      <c r="D264" s="10" t="s">
        <v>107</v>
      </c>
      <c r="E264" s="10">
        <v>3</v>
      </c>
      <c r="F264" s="10" t="s">
        <v>594</v>
      </c>
      <c r="G264" s="10" t="s">
        <v>594</v>
      </c>
      <c r="H264" s="10" t="s">
        <v>145</v>
      </c>
    </row>
    <row r="265" spans="1:8" ht="75" x14ac:dyDescent="0.25">
      <c r="A265" s="10" t="s">
        <v>820</v>
      </c>
      <c r="B265" s="10" t="s">
        <v>821</v>
      </c>
      <c r="C265" s="10" t="s">
        <v>822</v>
      </c>
      <c r="D265" s="10" t="s">
        <v>107</v>
      </c>
      <c r="E265" s="10" t="s">
        <v>187</v>
      </c>
      <c r="F265" s="10" t="s">
        <v>594</v>
      </c>
      <c r="G265" s="10" t="s">
        <v>594</v>
      </c>
      <c r="H265" s="10" t="s">
        <v>145</v>
      </c>
    </row>
    <row r="266" spans="1:8" ht="75" x14ac:dyDescent="0.25">
      <c r="A266" s="10" t="s">
        <v>820</v>
      </c>
      <c r="B266" s="10" t="s">
        <v>821</v>
      </c>
      <c r="C266" s="10" t="s">
        <v>822</v>
      </c>
      <c r="D266" s="10" t="s">
        <v>107</v>
      </c>
      <c r="E266" s="10" t="s">
        <v>187</v>
      </c>
      <c r="F266" s="10" t="s">
        <v>594</v>
      </c>
      <c r="G266" s="10" t="s">
        <v>594</v>
      </c>
      <c r="H266" s="10" t="s">
        <v>145</v>
      </c>
    </row>
    <row r="267" spans="1:8" ht="60" x14ac:dyDescent="0.25">
      <c r="A267" s="10" t="s">
        <v>823</v>
      </c>
      <c r="B267" s="10" t="s">
        <v>824</v>
      </c>
      <c r="C267" s="10" t="s">
        <v>825</v>
      </c>
      <c r="D267" s="10" t="s">
        <v>825</v>
      </c>
      <c r="E267" s="10">
        <v>4</v>
      </c>
      <c r="F267" s="10" t="s">
        <v>594</v>
      </c>
      <c r="G267" s="10" t="s">
        <v>826</v>
      </c>
      <c r="H267" s="10" t="s">
        <v>124</v>
      </c>
    </row>
    <row r="268" spans="1:8" ht="90" x14ac:dyDescent="0.25">
      <c r="A268" s="10" t="s">
        <v>827</v>
      </c>
      <c r="B268" s="10" t="s">
        <v>828</v>
      </c>
      <c r="C268" s="10" t="s">
        <v>829</v>
      </c>
      <c r="D268" s="10" t="s">
        <v>830</v>
      </c>
      <c r="E268" s="10" t="s">
        <v>831</v>
      </c>
      <c r="F268" s="10">
        <v>5</v>
      </c>
      <c r="G268" s="10" t="s">
        <v>826</v>
      </c>
      <c r="H268" s="10" t="s">
        <v>123</v>
      </c>
    </row>
    <row r="269" spans="1:8" ht="75" x14ac:dyDescent="0.25">
      <c r="A269" s="10" t="s">
        <v>832</v>
      </c>
      <c r="B269" s="10" t="s">
        <v>833</v>
      </c>
      <c r="C269" s="10" t="s">
        <v>834</v>
      </c>
      <c r="D269" s="10" t="s">
        <v>834</v>
      </c>
      <c r="E269" s="10" t="s">
        <v>187</v>
      </c>
      <c r="F269" s="10" t="s">
        <v>594</v>
      </c>
      <c r="G269" s="10" t="s">
        <v>812</v>
      </c>
      <c r="H269" s="10" t="s">
        <v>123</v>
      </c>
    </row>
    <row r="270" spans="1:8" ht="60" x14ac:dyDescent="0.25">
      <c r="A270" s="10" t="s">
        <v>835</v>
      </c>
      <c r="B270" s="10" t="s">
        <v>836</v>
      </c>
      <c r="C270" s="10" t="s">
        <v>837</v>
      </c>
      <c r="D270" s="10" t="s">
        <v>838</v>
      </c>
      <c r="E270" s="10">
        <v>2</v>
      </c>
      <c r="F270" s="10" t="s">
        <v>594</v>
      </c>
      <c r="G270" s="10" t="s">
        <v>812</v>
      </c>
      <c r="H270" s="10" t="s">
        <v>123</v>
      </c>
    </row>
    <row r="271" spans="1:8" ht="75" x14ac:dyDescent="0.25">
      <c r="A271" s="10" t="s">
        <v>839</v>
      </c>
      <c r="B271" s="10" t="s">
        <v>840</v>
      </c>
      <c r="C271" s="10" t="s">
        <v>841</v>
      </c>
      <c r="D271" s="10" t="s">
        <v>842</v>
      </c>
      <c r="E271" s="10">
        <v>3</v>
      </c>
      <c r="F271" s="10" t="s">
        <v>594</v>
      </c>
      <c r="G271" s="10" t="s">
        <v>812</v>
      </c>
      <c r="H271" s="10" t="s">
        <v>123</v>
      </c>
    </row>
    <row r="272" spans="1:8" ht="75" x14ac:dyDescent="0.25">
      <c r="A272" s="10" t="s">
        <v>843</v>
      </c>
      <c r="B272" s="10" t="s">
        <v>844</v>
      </c>
      <c r="C272" s="10" t="s">
        <v>845</v>
      </c>
      <c r="D272" s="10" t="s">
        <v>845</v>
      </c>
      <c r="E272" s="10" t="s">
        <v>187</v>
      </c>
      <c r="F272" s="10" t="s">
        <v>594</v>
      </c>
      <c r="G272" s="10" t="s">
        <v>812</v>
      </c>
      <c r="H272" s="10" t="s">
        <v>123</v>
      </c>
    </row>
    <row r="273" spans="1:8" ht="75" x14ac:dyDescent="0.25">
      <c r="A273" s="10" t="s">
        <v>846</v>
      </c>
      <c r="B273" s="10" t="s">
        <v>847</v>
      </c>
      <c r="C273" s="10" t="s">
        <v>848</v>
      </c>
      <c r="D273" s="10" t="s">
        <v>849</v>
      </c>
      <c r="E273" s="10" t="s">
        <v>187</v>
      </c>
      <c r="F273" s="10" t="s">
        <v>594</v>
      </c>
      <c r="G273" s="10" t="s">
        <v>812</v>
      </c>
      <c r="H273" s="10" t="s">
        <v>123</v>
      </c>
    </row>
    <row r="274" spans="1:8" ht="90" x14ac:dyDescent="0.25">
      <c r="A274" s="10" t="s">
        <v>850</v>
      </c>
      <c r="B274" s="10" t="s">
        <v>851</v>
      </c>
      <c r="C274" s="10" t="s">
        <v>852</v>
      </c>
      <c r="D274" s="10" t="s">
        <v>853</v>
      </c>
      <c r="E274" s="10" t="s">
        <v>187</v>
      </c>
      <c r="F274" s="10" t="s">
        <v>594</v>
      </c>
      <c r="G274" s="10" t="s">
        <v>812</v>
      </c>
      <c r="H274" s="10" t="s">
        <v>123</v>
      </c>
    </row>
    <row r="275" spans="1:8" ht="105" x14ac:dyDescent="0.25">
      <c r="A275" s="10" t="s">
        <v>854</v>
      </c>
      <c r="B275" s="10" t="s">
        <v>855</v>
      </c>
      <c r="C275" s="10" t="s">
        <v>856</v>
      </c>
      <c r="D275" s="10" t="s">
        <v>107</v>
      </c>
      <c r="E275" s="10">
        <v>3</v>
      </c>
      <c r="F275" s="10" t="s">
        <v>594</v>
      </c>
      <c r="G275" s="10" t="s">
        <v>594</v>
      </c>
      <c r="H275" s="10" t="s">
        <v>145</v>
      </c>
    </row>
    <row r="276" spans="1:8" ht="105" x14ac:dyDescent="0.25">
      <c r="A276" s="10" t="s">
        <v>857</v>
      </c>
      <c r="B276" s="10" t="s">
        <v>858</v>
      </c>
      <c r="C276" s="10" t="s">
        <v>859</v>
      </c>
      <c r="D276" s="10" t="s">
        <v>859</v>
      </c>
      <c r="E276" s="10" t="s">
        <v>187</v>
      </c>
      <c r="F276" s="10" t="s">
        <v>594</v>
      </c>
      <c r="G276" s="10" t="s">
        <v>812</v>
      </c>
      <c r="H276" s="10" t="s">
        <v>123</v>
      </c>
    </row>
    <row r="277" spans="1:8" ht="60" x14ac:dyDescent="0.25">
      <c r="A277" s="10" t="s">
        <v>860</v>
      </c>
      <c r="B277" s="10" t="s">
        <v>861</v>
      </c>
      <c r="C277" s="10" t="s">
        <v>862</v>
      </c>
      <c r="D277" s="10" t="s">
        <v>862</v>
      </c>
      <c r="E277" s="10" t="s">
        <v>187</v>
      </c>
      <c r="F277" s="10" t="s">
        <v>594</v>
      </c>
      <c r="G277" s="10" t="s">
        <v>122</v>
      </c>
      <c r="H277" s="10" t="s">
        <v>124</v>
      </c>
    </row>
    <row r="278" spans="1:8" ht="60" x14ac:dyDescent="0.25">
      <c r="A278" s="10" t="s">
        <v>863</v>
      </c>
      <c r="B278" s="10" t="s">
        <v>864</v>
      </c>
      <c r="C278" s="10" t="s">
        <v>865</v>
      </c>
      <c r="D278" s="10" t="s">
        <v>865</v>
      </c>
      <c r="E278" s="10">
        <v>3.4</v>
      </c>
      <c r="F278" s="10" t="s">
        <v>594</v>
      </c>
      <c r="G278" s="10" t="s">
        <v>866</v>
      </c>
      <c r="H278" s="10" t="s">
        <v>123</v>
      </c>
    </row>
    <row r="279" spans="1:8" ht="75" x14ac:dyDescent="0.25">
      <c r="A279" s="10" t="s">
        <v>867</v>
      </c>
      <c r="B279" s="10" t="s">
        <v>868</v>
      </c>
      <c r="C279" s="10" t="s">
        <v>869</v>
      </c>
      <c r="D279" s="10" t="s">
        <v>834</v>
      </c>
      <c r="E279" s="10" t="s">
        <v>187</v>
      </c>
      <c r="F279" s="10" t="s">
        <v>594</v>
      </c>
      <c r="G279" s="10" t="s">
        <v>812</v>
      </c>
      <c r="H279" s="10" t="s">
        <v>123</v>
      </c>
    </row>
    <row r="280" spans="1:8" ht="60" x14ac:dyDescent="0.25">
      <c r="A280" s="10" t="s">
        <v>870</v>
      </c>
      <c r="B280" s="10" t="s">
        <v>871</v>
      </c>
      <c r="C280" s="10" t="s">
        <v>872</v>
      </c>
      <c r="D280" s="10" t="s">
        <v>873</v>
      </c>
      <c r="E280" s="10">
        <v>3</v>
      </c>
      <c r="F280" s="10" t="s">
        <v>594</v>
      </c>
      <c r="G280" s="10" t="s">
        <v>866</v>
      </c>
      <c r="H280" s="10" t="s">
        <v>124</v>
      </c>
    </row>
    <row r="281" spans="1:8" ht="75" x14ac:dyDescent="0.25">
      <c r="A281" s="10" t="s">
        <v>874</v>
      </c>
      <c r="B281" s="10" t="s">
        <v>875</v>
      </c>
      <c r="C281" s="10" t="s">
        <v>876</v>
      </c>
      <c r="D281" s="10" t="s">
        <v>877</v>
      </c>
      <c r="E281" s="10">
        <v>3</v>
      </c>
      <c r="F281" s="10" t="s">
        <v>594</v>
      </c>
      <c r="G281" s="10" t="s">
        <v>866</v>
      </c>
      <c r="H281" s="10" t="s">
        <v>124</v>
      </c>
    </row>
    <row r="282" spans="1:8" ht="105" x14ac:dyDescent="0.25">
      <c r="A282" s="10" t="s">
        <v>878</v>
      </c>
      <c r="B282" s="10" t="s">
        <v>879</v>
      </c>
      <c r="C282" s="10" t="s">
        <v>880</v>
      </c>
      <c r="D282" s="10" t="s">
        <v>881</v>
      </c>
      <c r="E282" s="10" t="s">
        <v>265</v>
      </c>
      <c r="F282" s="10" t="s">
        <v>594</v>
      </c>
      <c r="G282" s="10" t="s">
        <v>812</v>
      </c>
      <c r="H282" s="10" t="s">
        <v>123</v>
      </c>
    </row>
    <row r="283" spans="1:8" ht="75" x14ac:dyDescent="0.25">
      <c r="A283" s="10" t="s">
        <v>882</v>
      </c>
      <c r="B283" s="10" t="s">
        <v>883</v>
      </c>
      <c r="C283" s="10" t="s">
        <v>884</v>
      </c>
      <c r="D283" s="10" t="s">
        <v>885</v>
      </c>
      <c r="E283" s="10" t="s">
        <v>265</v>
      </c>
      <c r="F283" s="10" t="s">
        <v>594</v>
      </c>
      <c r="G283" s="10" t="s">
        <v>812</v>
      </c>
      <c r="H283" s="10" t="s">
        <v>123</v>
      </c>
    </row>
    <row r="284" spans="1:8" ht="60" x14ac:dyDescent="0.25">
      <c r="A284" s="10" t="s">
        <v>886</v>
      </c>
      <c r="B284" s="10" t="s">
        <v>887</v>
      </c>
      <c r="C284" s="10" t="s">
        <v>888</v>
      </c>
      <c r="D284" s="10" t="s">
        <v>888</v>
      </c>
      <c r="E284" s="10" t="s">
        <v>831</v>
      </c>
      <c r="F284" s="10">
        <v>5</v>
      </c>
      <c r="G284" s="10" t="s">
        <v>812</v>
      </c>
      <c r="H284" s="10" t="s">
        <v>123</v>
      </c>
    </row>
    <row r="285" spans="1:8" ht="75" x14ac:dyDescent="0.25">
      <c r="A285" s="10" t="s">
        <v>889</v>
      </c>
      <c r="B285" s="10" t="s">
        <v>890</v>
      </c>
      <c r="C285" s="10" t="s">
        <v>891</v>
      </c>
      <c r="D285" s="10" t="s">
        <v>891</v>
      </c>
      <c r="E285" s="10" t="s">
        <v>831</v>
      </c>
      <c r="F285" s="10">
        <v>5</v>
      </c>
      <c r="G285" s="10" t="s">
        <v>812</v>
      </c>
      <c r="H285" s="10" t="s">
        <v>123</v>
      </c>
    </row>
    <row r="286" spans="1:8" ht="120" x14ac:dyDescent="0.25">
      <c r="A286" s="10" t="s">
        <v>892</v>
      </c>
      <c r="B286" s="10" t="s">
        <v>893</v>
      </c>
      <c r="C286" s="10" t="s">
        <v>894</v>
      </c>
      <c r="D286" s="10" t="s">
        <v>895</v>
      </c>
      <c r="E286" s="10" t="s">
        <v>119</v>
      </c>
      <c r="F286" s="10">
        <v>6</v>
      </c>
      <c r="G286" s="10" t="s">
        <v>812</v>
      </c>
      <c r="H286" s="10" t="s">
        <v>123</v>
      </c>
    </row>
    <row r="287" spans="1:8" ht="75" x14ac:dyDescent="0.25">
      <c r="A287" s="10" t="s">
        <v>820</v>
      </c>
      <c r="B287" s="10" t="s">
        <v>821</v>
      </c>
      <c r="C287" s="10" t="s">
        <v>822</v>
      </c>
      <c r="D287" s="10" t="s">
        <v>107</v>
      </c>
      <c r="E287" s="10" t="s">
        <v>187</v>
      </c>
      <c r="F287" s="10" t="s">
        <v>594</v>
      </c>
      <c r="G287" s="10" t="s">
        <v>594</v>
      </c>
      <c r="H287" s="10" t="s">
        <v>145</v>
      </c>
    </row>
    <row r="288" spans="1:8" ht="75" x14ac:dyDescent="0.25">
      <c r="A288" s="10" t="s">
        <v>896</v>
      </c>
      <c r="B288" s="10" t="s">
        <v>897</v>
      </c>
      <c r="C288" s="10" t="s">
        <v>898</v>
      </c>
      <c r="D288" s="10" t="s">
        <v>107</v>
      </c>
      <c r="E288" s="10">
        <v>3</v>
      </c>
      <c r="F288" s="10" t="s">
        <v>594</v>
      </c>
      <c r="G288" s="10" t="s">
        <v>134</v>
      </c>
      <c r="H288" s="10" t="s">
        <v>124</v>
      </c>
    </row>
    <row r="289" spans="1:8" ht="75" x14ac:dyDescent="0.25">
      <c r="A289" s="10" t="s">
        <v>899</v>
      </c>
      <c r="B289" s="10" t="s">
        <v>900</v>
      </c>
      <c r="C289" s="10" t="s">
        <v>901</v>
      </c>
      <c r="D289" s="10" t="s">
        <v>107</v>
      </c>
      <c r="E289" s="10">
        <v>3.4</v>
      </c>
      <c r="F289" s="10" t="s">
        <v>594</v>
      </c>
      <c r="G289" s="10" t="s">
        <v>594</v>
      </c>
      <c r="H289" s="10" t="s">
        <v>124</v>
      </c>
    </row>
    <row r="290" spans="1:8" ht="90" x14ac:dyDescent="0.25">
      <c r="A290" s="10" t="s">
        <v>902</v>
      </c>
      <c r="B290" s="10" t="s">
        <v>903</v>
      </c>
      <c r="C290" s="10" t="s">
        <v>904</v>
      </c>
      <c r="D290" s="10" t="s">
        <v>904</v>
      </c>
      <c r="E290" s="10" t="s">
        <v>187</v>
      </c>
      <c r="F290" s="10" t="s">
        <v>594</v>
      </c>
      <c r="G290" s="10" t="s">
        <v>594</v>
      </c>
      <c r="H290" s="10" t="s">
        <v>145</v>
      </c>
    </row>
    <row r="291" spans="1:8" ht="75" x14ac:dyDescent="0.25">
      <c r="A291" s="10" t="s">
        <v>905</v>
      </c>
      <c r="B291" s="10" t="s">
        <v>906</v>
      </c>
      <c r="C291" s="10" t="s">
        <v>907</v>
      </c>
      <c r="D291" s="10" t="s">
        <v>907</v>
      </c>
      <c r="E291" s="10">
        <v>3.4</v>
      </c>
      <c r="F291" s="10" t="s">
        <v>594</v>
      </c>
      <c r="G291" s="10" t="s">
        <v>615</v>
      </c>
      <c r="H291" s="10" t="s">
        <v>123</v>
      </c>
    </row>
    <row r="292" spans="1:8" ht="60" x14ac:dyDescent="0.25">
      <c r="A292" s="10" t="s">
        <v>908</v>
      </c>
      <c r="B292" s="10" t="s">
        <v>909</v>
      </c>
      <c r="C292" s="10" t="s">
        <v>910</v>
      </c>
      <c r="D292" s="10" t="s">
        <v>911</v>
      </c>
      <c r="E292" s="10">
        <v>2.2999999999999998</v>
      </c>
      <c r="F292" s="10" t="s">
        <v>594</v>
      </c>
      <c r="G292" s="10" t="s">
        <v>812</v>
      </c>
      <c r="H292" s="10" t="s">
        <v>123</v>
      </c>
    </row>
    <row r="293" spans="1:8" ht="90" x14ac:dyDescent="0.25">
      <c r="A293" s="10" t="s">
        <v>912</v>
      </c>
      <c r="B293" s="10" t="s">
        <v>913</v>
      </c>
      <c r="C293" s="10" t="s">
        <v>914</v>
      </c>
      <c r="D293" s="10" t="s">
        <v>914</v>
      </c>
      <c r="E293" s="10" t="s">
        <v>187</v>
      </c>
      <c r="F293" s="10" t="s">
        <v>594</v>
      </c>
      <c r="G293" s="10" t="s">
        <v>812</v>
      </c>
      <c r="H293" s="10" t="s">
        <v>123</v>
      </c>
    </row>
    <row r="294" spans="1:8" ht="60" x14ac:dyDescent="0.25">
      <c r="A294" s="10" t="s">
        <v>915</v>
      </c>
      <c r="B294" s="10" t="s">
        <v>916</v>
      </c>
      <c r="C294" s="10" t="s">
        <v>917</v>
      </c>
      <c r="D294" s="10" t="s">
        <v>918</v>
      </c>
      <c r="E294" s="10">
        <v>3</v>
      </c>
      <c r="F294" s="10" t="s">
        <v>594</v>
      </c>
      <c r="G294" s="10" t="s">
        <v>122</v>
      </c>
      <c r="H294" s="10" t="s">
        <v>124</v>
      </c>
    </row>
    <row r="295" spans="1:8" ht="60" x14ac:dyDescent="0.25">
      <c r="A295" s="10" t="s">
        <v>919</v>
      </c>
      <c r="B295" s="10" t="s">
        <v>920</v>
      </c>
      <c r="C295" s="10" t="s">
        <v>921</v>
      </c>
      <c r="D295" s="10" t="s">
        <v>922</v>
      </c>
      <c r="E295" s="10" t="s">
        <v>923</v>
      </c>
      <c r="F295" s="10">
        <v>5</v>
      </c>
      <c r="G295" s="10" t="s">
        <v>122</v>
      </c>
      <c r="H295" s="10" t="s">
        <v>123</v>
      </c>
    </row>
    <row r="296" spans="1:8" ht="75" x14ac:dyDescent="0.25">
      <c r="A296" s="10" t="s">
        <v>924</v>
      </c>
      <c r="B296" s="10" t="s">
        <v>925</v>
      </c>
      <c r="C296" s="10" t="s">
        <v>926</v>
      </c>
      <c r="D296" s="10" t="s">
        <v>927</v>
      </c>
      <c r="E296" s="10" t="s">
        <v>923</v>
      </c>
      <c r="F296" s="10">
        <v>5</v>
      </c>
      <c r="G296" s="10" t="s">
        <v>812</v>
      </c>
      <c r="H296" s="10" t="s">
        <v>123</v>
      </c>
    </row>
    <row r="297" spans="1:8" ht="75" x14ac:dyDescent="0.25">
      <c r="A297" s="10" t="s">
        <v>928</v>
      </c>
      <c r="B297" s="10" t="s">
        <v>929</v>
      </c>
      <c r="C297" s="10" t="s">
        <v>930</v>
      </c>
      <c r="D297" s="10" t="s">
        <v>931</v>
      </c>
      <c r="E297" s="10">
        <v>2</v>
      </c>
      <c r="F297" s="10" t="s">
        <v>594</v>
      </c>
      <c r="G297" s="10" t="s">
        <v>812</v>
      </c>
      <c r="H297" s="10" t="s">
        <v>123</v>
      </c>
    </row>
    <row r="298" spans="1:8" ht="75" x14ac:dyDescent="0.25">
      <c r="A298" s="10" t="s">
        <v>932</v>
      </c>
      <c r="B298" s="10" t="s">
        <v>933</v>
      </c>
      <c r="C298" s="10" t="s">
        <v>934</v>
      </c>
      <c r="D298" s="10" t="s">
        <v>934</v>
      </c>
      <c r="E298" s="10" t="s">
        <v>265</v>
      </c>
      <c r="F298" s="10" t="s">
        <v>594</v>
      </c>
      <c r="G298" s="10" t="s">
        <v>594</v>
      </c>
      <c r="H298" s="10" t="s">
        <v>145</v>
      </c>
    </row>
    <row r="299" spans="1:8" ht="105" x14ac:dyDescent="0.25">
      <c r="A299" s="10" t="s">
        <v>935</v>
      </c>
      <c r="B299" s="10" t="s">
        <v>936</v>
      </c>
      <c r="C299" s="10" t="s">
        <v>937</v>
      </c>
      <c r="D299" s="10" t="s">
        <v>937</v>
      </c>
      <c r="E299" s="10">
        <v>3.4</v>
      </c>
      <c r="F299" s="10" t="s">
        <v>594</v>
      </c>
      <c r="G299" s="10" t="s">
        <v>122</v>
      </c>
      <c r="H299" s="10" t="s">
        <v>124</v>
      </c>
    </row>
    <row r="300" spans="1:8" ht="75" x14ac:dyDescent="0.25">
      <c r="A300" s="10" t="s">
        <v>938</v>
      </c>
      <c r="B300" s="10" t="s">
        <v>939</v>
      </c>
      <c r="C300" s="10" t="s">
        <v>940</v>
      </c>
      <c r="D300" s="10" t="s">
        <v>940</v>
      </c>
      <c r="E300" s="10" t="s">
        <v>119</v>
      </c>
      <c r="F300" s="10">
        <v>6</v>
      </c>
      <c r="G300" s="10" t="s">
        <v>122</v>
      </c>
      <c r="H300" s="10" t="s">
        <v>123</v>
      </c>
    </row>
    <row r="301" spans="1:8" ht="60" x14ac:dyDescent="0.25">
      <c r="A301" s="10" t="s">
        <v>941</v>
      </c>
      <c r="B301" s="10" t="s">
        <v>942</v>
      </c>
      <c r="C301" s="10" t="s">
        <v>943</v>
      </c>
      <c r="D301" s="10" t="s">
        <v>943</v>
      </c>
      <c r="E301" s="10">
        <v>3.4</v>
      </c>
      <c r="F301" s="10" t="s">
        <v>594</v>
      </c>
      <c r="G301" s="10" t="s">
        <v>812</v>
      </c>
      <c r="H301" s="10" t="s">
        <v>123</v>
      </c>
    </row>
    <row r="302" spans="1:8" ht="75" x14ac:dyDescent="0.25">
      <c r="A302" s="10" t="s">
        <v>944</v>
      </c>
      <c r="B302" s="10" t="s">
        <v>945</v>
      </c>
      <c r="C302" s="10" t="s">
        <v>946</v>
      </c>
      <c r="D302" s="10" t="s">
        <v>946</v>
      </c>
      <c r="E302" s="10" t="s">
        <v>187</v>
      </c>
      <c r="F302" s="10" t="s">
        <v>594</v>
      </c>
      <c r="G302" s="10" t="s">
        <v>812</v>
      </c>
      <c r="H302" s="10" t="s">
        <v>123</v>
      </c>
    </row>
    <row r="303" spans="1:8" ht="105" x14ac:dyDescent="0.25">
      <c r="A303" s="10" t="s">
        <v>947</v>
      </c>
      <c r="B303" s="10" t="s">
        <v>948</v>
      </c>
      <c r="C303" s="10" t="s">
        <v>949</v>
      </c>
      <c r="D303" s="10" t="s">
        <v>949</v>
      </c>
      <c r="E303" s="10">
        <v>1.2</v>
      </c>
      <c r="F303" s="10" t="s">
        <v>594</v>
      </c>
      <c r="G303" s="10" t="s">
        <v>812</v>
      </c>
      <c r="H303" s="10" t="s">
        <v>123</v>
      </c>
    </row>
    <row r="304" spans="1:8" ht="90" x14ac:dyDescent="0.25">
      <c r="A304" s="10" t="s">
        <v>950</v>
      </c>
      <c r="B304" s="10" t="s">
        <v>951</v>
      </c>
      <c r="C304" s="10" t="s">
        <v>952</v>
      </c>
      <c r="D304" s="10" t="s">
        <v>953</v>
      </c>
      <c r="E304" s="10">
        <v>1.2</v>
      </c>
      <c r="F304" s="10" t="s">
        <v>594</v>
      </c>
      <c r="G304" s="10" t="s">
        <v>812</v>
      </c>
      <c r="H304" s="10" t="s">
        <v>123</v>
      </c>
    </row>
    <row r="305" spans="1:8" ht="90" x14ac:dyDescent="0.25">
      <c r="A305" s="10" t="s">
        <v>954</v>
      </c>
      <c r="B305" s="10" t="s">
        <v>955</v>
      </c>
      <c r="C305" s="10" t="s">
        <v>956</v>
      </c>
      <c r="D305" s="10" t="s">
        <v>956</v>
      </c>
      <c r="E305" s="10" t="s">
        <v>187</v>
      </c>
      <c r="F305" s="10" t="s">
        <v>594</v>
      </c>
      <c r="G305" s="10" t="s">
        <v>812</v>
      </c>
      <c r="H305" s="10" t="s">
        <v>123</v>
      </c>
    </row>
    <row r="306" spans="1:8" ht="60" x14ac:dyDescent="0.25">
      <c r="A306" s="10" t="s">
        <v>957</v>
      </c>
      <c r="B306" s="10" t="s">
        <v>958</v>
      </c>
      <c r="C306" s="10" t="s">
        <v>943</v>
      </c>
      <c r="D306" s="10" t="s">
        <v>959</v>
      </c>
      <c r="E306" s="10" t="s">
        <v>202</v>
      </c>
      <c r="F306" s="10">
        <v>5.6</v>
      </c>
      <c r="G306" s="10" t="s">
        <v>812</v>
      </c>
      <c r="H306" s="10" t="s">
        <v>123</v>
      </c>
    </row>
    <row r="307" spans="1:8" ht="90" x14ac:dyDescent="0.25">
      <c r="A307" s="10" t="s">
        <v>960</v>
      </c>
      <c r="B307" s="10" t="s">
        <v>961</v>
      </c>
      <c r="C307" s="10" t="s">
        <v>962</v>
      </c>
      <c r="D307" s="10" t="s">
        <v>962</v>
      </c>
      <c r="E307" s="10">
        <v>3.4</v>
      </c>
      <c r="F307" s="10" t="s">
        <v>594</v>
      </c>
      <c r="G307" s="10" t="s">
        <v>134</v>
      </c>
      <c r="H307" s="10" t="s">
        <v>124</v>
      </c>
    </row>
    <row r="308" spans="1:8" ht="60" x14ac:dyDescent="0.25">
      <c r="A308" s="10" t="s">
        <v>963</v>
      </c>
      <c r="B308" s="10" t="s">
        <v>964</v>
      </c>
      <c r="C308" s="10" t="s">
        <v>965</v>
      </c>
      <c r="D308" s="10" t="s">
        <v>965</v>
      </c>
      <c r="E308" s="10" t="s">
        <v>187</v>
      </c>
      <c r="F308" s="10" t="s">
        <v>594</v>
      </c>
      <c r="G308" s="10" t="s">
        <v>594</v>
      </c>
      <c r="H308" s="10" t="s">
        <v>145</v>
      </c>
    </row>
    <row r="309" spans="1:8" ht="105" x14ac:dyDescent="0.25">
      <c r="A309" s="10" t="s">
        <v>966</v>
      </c>
      <c r="B309" s="10" t="s">
        <v>967</v>
      </c>
      <c r="C309" s="10" t="s">
        <v>968</v>
      </c>
      <c r="D309" s="10" t="s">
        <v>968</v>
      </c>
      <c r="E309" s="10" t="s">
        <v>187</v>
      </c>
      <c r="F309" s="10" t="s">
        <v>594</v>
      </c>
      <c r="G309" s="10" t="s">
        <v>556</v>
      </c>
      <c r="H309" s="10" t="s">
        <v>124</v>
      </c>
    </row>
    <row r="310" spans="1:8" ht="90" x14ac:dyDescent="0.25">
      <c r="A310" s="10" t="s">
        <v>969</v>
      </c>
      <c r="B310" s="10" t="s">
        <v>970</v>
      </c>
      <c r="C310" s="10" t="s">
        <v>971</v>
      </c>
      <c r="D310" s="10" t="s">
        <v>972</v>
      </c>
      <c r="E310" s="10">
        <v>2.2999999999999998</v>
      </c>
      <c r="F310" s="10" t="s">
        <v>594</v>
      </c>
      <c r="G310" s="10" t="s">
        <v>556</v>
      </c>
      <c r="H310" s="10" t="s">
        <v>124</v>
      </c>
    </row>
    <row r="311" spans="1:8" ht="60" x14ac:dyDescent="0.25">
      <c r="A311" s="10" t="s">
        <v>973</v>
      </c>
      <c r="B311" s="10" t="s">
        <v>974</v>
      </c>
      <c r="C311" s="10" t="s">
        <v>975</v>
      </c>
      <c r="D311" s="10" t="s">
        <v>107</v>
      </c>
      <c r="E311" s="10" t="s">
        <v>187</v>
      </c>
      <c r="F311" s="10" t="s">
        <v>594</v>
      </c>
      <c r="G311" s="10" t="s">
        <v>594</v>
      </c>
      <c r="H311" s="10" t="s">
        <v>145</v>
      </c>
    </row>
    <row r="312" spans="1:8" ht="165" x14ac:dyDescent="0.25">
      <c r="A312" s="10" t="s">
        <v>976</v>
      </c>
      <c r="B312" s="10" t="s">
        <v>977</v>
      </c>
      <c r="C312" s="10" t="s">
        <v>978</v>
      </c>
      <c r="D312" s="10" t="s">
        <v>107</v>
      </c>
      <c r="E312" s="10">
        <v>1.2</v>
      </c>
      <c r="F312" s="10" t="s">
        <v>594</v>
      </c>
      <c r="G312" s="10" t="s">
        <v>594</v>
      </c>
      <c r="H312" s="10" t="s">
        <v>145</v>
      </c>
    </row>
    <row r="313" spans="1:8" ht="120" x14ac:dyDescent="0.25">
      <c r="A313" s="10" t="s">
        <v>979</v>
      </c>
      <c r="B313" s="10" t="s">
        <v>980</v>
      </c>
      <c r="C313" s="10" t="s">
        <v>981</v>
      </c>
      <c r="D313" s="10" t="s">
        <v>107</v>
      </c>
      <c r="E313" s="10" t="s">
        <v>831</v>
      </c>
      <c r="F313" s="10">
        <v>5</v>
      </c>
      <c r="G313" s="10" t="s">
        <v>594</v>
      </c>
      <c r="H313" s="10" t="s">
        <v>123</v>
      </c>
    </row>
    <row r="314" spans="1:8" ht="165" x14ac:dyDescent="0.25">
      <c r="A314" s="10" t="s">
        <v>976</v>
      </c>
      <c r="B314" s="10" t="s">
        <v>977</v>
      </c>
      <c r="C314" s="10" t="s">
        <v>978</v>
      </c>
      <c r="D314" s="10" t="s">
        <v>107</v>
      </c>
      <c r="E314" s="10">
        <v>1.2</v>
      </c>
      <c r="F314" s="10" t="s">
        <v>594</v>
      </c>
      <c r="G314" s="10" t="s">
        <v>594</v>
      </c>
      <c r="H314" s="10" t="s">
        <v>145</v>
      </c>
    </row>
    <row r="315" spans="1:8" ht="90" x14ac:dyDescent="0.25">
      <c r="A315" s="10" t="s">
        <v>982</v>
      </c>
      <c r="B315" s="10">
        <v>5610003940</v>
      </c>
      <c r="C315" s="10" t="s">
        <v>983</v>
      </c>
      <c r="D315" s="10" t="s">
        <v>107</v>
      </c>
      <c r="E315" s="10">
        <v>3.4</v>
      </c>
      <c r="F315" s="10" t="s">
        <v>594</v>
      </c>
      <c r="G315" s="10" t="s">
        <v>631</v>
      </c>
      <c r="H315" s="10" t="s">
        <v>123</v>
      </c>
    </row>
    <row r="316" spans="1:8" ht="90" x14ac:dyDescent="0.25">
      <c r="A316" s="10" t="s">
        <v>984</v>
      </c>
      <c r="B316" s="10">
        <v>5607043580</v>
      </c>
      <c r="C316" s="10" t="s">
        <v>985</v>
      </c>
      <c r="D316" s="10" t="s">
        <v>107</v>
      </c>
      <c r="E316" s="10" t="s">
        <v>187</v>
      </c>
      <c r="F316" s="10" t="s">
        <v>594</v>
      </c>
      <c r="G316" s="10" t="s">
        <v>594</v>
      </c>
      <c r="H316" s="10" t="s">
        <v>124</v>
      </c>
    </row>
    <row r="317" spans="1:8" ht="90" x14ac:dyDescent="0.25">
      <c r="A317" s="10" t="s">
        <v>986</v>
      </c>
      <c r="B317" s="10">
        <v>5638058145</v>
      </c>
      <c r="C317" s="10" t="s">
        <v>987</v>
      </c>
      <c r="D317" s="10" t="s">
        <v>988</v>
      </c>
      <c r="E317" s="10" t="s">
        <v>187</v>
      </c>
      <c r="F317" s="10" t="s">
        <v>594</v>
      </c>
      <c r="G317" s="10" t="s">
        <v>594</v>
      </c>
      <c r="H317" s="10" t="s">
        <v>124</v>
      </c>
    </row>
    <row r="318" spans="1:8" ht="60" x14ac:dyDescent="0.25">
      <c r="A318" s="10" t="s">
        <v>989</v>
      </c>
      <c r="B318" s="10">
        <v>5616000462</v>
      </c>
      <c r="C318" s="10" t="s">
        <v>990</v>
      </c>
      <c r="D318" s="10" t="s">
        <v>990</v>
      </c>
      <c r="E318" s="10">
        <v>3</v>
      </c>
      <c r="F318" s="10" t="s">
        <v>594</v>
      </c>
      <c r="G318" s="10" t="s">
        <v>595</v>
      </c>
      <c r="H318" s="10" t="s">
        <v>124</v>
      </c>
    </row>
    <row r="319" spans="1:8" ht="75" x14ac:dyDescent="0.25">
      <c r="A319" s="10" t="s">
        <v>991</v>
      </c>
      <c r="B319" s="10">
        <v>5615018072</v>
      </c>
      <c r="C319" s="10" t="s">
        <v>992</v>
      </c>
      <c r="D319" s="10" t="s">
        <v>993</v>
      </c>
      <c r="E319" s="10" t="s">
        <v>265</v>
      </c>
      <c r="F319" s="10" t="s">
        <v>594</v>
      </c>
      <c r="G319" s="10" t="s">
        <v>631</v>
      </c>
      <c r="H319" s="10" t="s">
        <v>123</v>
      </c>
    </row>
    <row r="320" spans="1:8" ht="75" x14ac:dyDescent="0.25">
      <c r="A320" s="10" t="s">
        <v>994</v>
      </c>
      <c r="B320" s="10">
        <v>5614057953</v>
      </c>
      <c r="C320" s="10" t="s">
        <v>995</v>
      </c>
      <c r="D320" s="10" t="s">
        <v>996</v>
      </c>
      <c r="E320" s="10">
        <v>3.4</v>
      </c>
      <c r="F320" s="10" t="s">
        <v>594</v>
      </c>
      <c r="G320" s="10" t="s">
        <v>594</v>
      </c>
      <c r="H320" s="10" t="s">
        <v>124</v>
      </c>
    </row>
    <row r="321" spans="1:8" ht="90" x14ac:dyDescent="0.25">
      <c r="A321" s="10" t="s">
        <v>997</v>
      </c>
      <c r="B321" s="10">
        <v>5611027510</v>
      </c>
      <c r="C321" s="10" t="s">
        <v>998</v>
      </c>
      <c r="D321" s="10" t="s">
        <v>998</v>
      </c>
      <c r="E321" s="10" t="s">
        <v>265</v>
      </c>
      <c r="F321" s="10" t="s">
        <v>594</v>
      </c>
      <c r="G321" s="10" t="s">
        <v>631</v>
      </c>
      <c r="H321" s="10" t="s">
        <v>123</v>
      </c>
    </row>
    <row r="322" spans="1:8" ht="105" x14ac:dyDescent="0.25">
      <c r="A322" s="10" t="s">
        <v>999</v>
      </c>
      <c r="B322" s="10">
        <v>5611022790</v>
      </c>
      <c r="C322" s="10" t="s">
        <v>1000</v>
      </c>
      <c r="D322" s="10" t="s">
        <v>1001</v>
      </c>
      <c r="E322" s="10" t="s">
        <v>187</v>
      </c>
      <c r="F322" s="10" t="s">
        <v>594</v>
      </c>
      <c r="G322" s="10" t="s">
        <v>595</v>
      </c>
      <c r="H322" s="10" t="s">
        <v>124</v>
      </c>
    </row>
    <row r="323" spans="1:8" ht="120" x14ac:dyDescent="0.25">
      <c r="A323" s="10" t="s">
        <v>1002</v>
      </c>
      <c r="B323" s="10">
        <v>5607014437</v>
      </c>
      <c r="C323" s="10" t="s">
        <v>1003</v>
      </c>
      <c r="D323" s="10" t="s">
        <v>1003</v>
      </c>
      <c r="E323" s="10" t="s">
        <v>187</v>
      </c>
      <c r="F323" s="10" t="s">
        <v>594</v>
      </c>
      <c r="G323" s="10" t="s">
        <v>631</v>
      </c>
      <c r="H323" s="10" t="s">
        <v>123</v>
      </c>
    </row>
    <row r="324" spans="1:8" ht="60" x14ac:dyDescent="0.25">
      <c r="A324" s="10" t="s">
        <v>1004</v>
      </c>
      <c r="B324" s="10">
        <v>5610041310</v>
      </c>
      <c r="C324" s="10" t="s">
        <v>1005</v>
      </c>
      <c r="D324" s="10" t="s">
        <v>1005</v>
      </c>
      <c r="E324" s="10">
        <v>3.4</v>
      </c>
      <c r="F324" s="10" t="s">
        <v>594</v>
      </c>
      <c r="G324" s="10" t="s">
        <v>122</v>
      </c>
      <c r="H324" s="10" t="s">
        <v>145</v>
      </c>
    </row>
    <row r="325" spans="1:8" ht="60" x14ac:dyDescent="0.25">
      <c r="A325" s="10" t="s">
        <v>1006</v>
      </c>
      <c r="B325" s="10">
        <v>5610153991</v>
      </c>
      <c r="C325" s="10" t="s">
        <v>1007</v>
      </c>
      <c r="D325" s="10" t="s">
        <v>1008</v>
      </c>
      <c r="E325" s="10">
        <v>3.4</v>
      </c>
      <c r="F325" s="10" t="s">
        <v>594</v>
      </c>
      <c r="G325" s="10" t="s">
        <v>122</v>
      </c>
      <c r="H325" s="10" t="s">
        <v>145</v>
      </c>
    </row>
    <row r="326" spans="1:8" ht="75" x14ac:dyDescent="0.25">
      <c r="A326" s="10" t="s">
        <v>1009</v>
      </c>
      <c r="B326" s="10">
        <v>5609086934</v>
      </c>
      <c r="C326" s="10" t="s">
        <v>1010</v>
      </c>
      <c r="D326" s="10" t="s">
        <v>1011</v>
      </c>
      <c r="E326" s="10" t="s">
        <v>187</v>
      </c>
      <c r="F326" s="10" t="s">
        <v>594</v>
      </c>
      <c r="G326" s="10" t="s">
        <v>122</v>
      </c>
      <c r="H326" s="10" t="s">
        <v>145</v>
      </c>
    </row>
    <row r="327" spans="1:8" ht="105" x14ac:dyDescent="0.25">
      <c r="A327" s="10" t="s">
        <v>1012</v>
      </c>
      <c r="B327" s="10">
        <v>5610063346</v>
      </c>
      <c r="C327" s="10" t="s">
        <v>1013</v>
      </c>
      <c r="D327" s="10" t="s">
        <v>1014</v>
      </c>
      <c r="E327" s="10" t="s">
        <v>831</v>
      </c>
      <c r="F327" s="10">
        <v>5</v>
      </c>
      <c r="G327" s="10" t="s">
        <v>631</v>
      </c>
      <c r="H327" s="10" t="s">
        <v>123</v>
      </c>
    </row>
    <row r="328" spans="1:8" ht="60" x14ac:dyDescent="0.25">
      <c r="A328" s="10" t="s">
        <v>1015</v>
      </c>
      <c r="B328" s="10">
        <v>5612030561</v>
      </c>
      <c r="C328" s="10" t="s">
        <v>1016</v>
      </c>
      <c r="D328" s="10" t="s">
        <v>107</v>
      </c>
      <c r="E328" s="10">
        <v>1.2</v>
      </c>
      <c r="F328" s="10" t="s">
        <v>594</v>
      </c>
      <c r="G328" s="10" t="s">
        <v>122</v>
      </c>
      <c r="H328" s="10" t="s">
        <v>145</v>
      </c>
    </row>
    <row r="329" spans="1:8" ht="75" x14ac:dyDescent="0.25">
      <c r="A329" s="10" t="s">
        <v>1017</v>
      </c>
      <c r="B329" s="10">
        <v>5607046742</v>
      </c>
      <c r="C329" s="10" t="s">
        <v>1018</v>
      </c>
      <c r="D329" s="10" t="s">
        <v>1018</v>
      </c>
      <c r="E329" s="10" t="s">
        <v>187</v>
      </c>
      <c r="F329" s="10" t="s">
        <v>594</v>
      </c>
      <c r="G329" s="10" t="s">
        <v>594</v>
      </c>
      <c r="H329" s="10" t="s">
        <v>124</v>
      </c>
    </row>
    <row r="330" spans="1:8" ht="75" x14ac:dyDescent="0.25">
      <c r="A330" s="10" t="s">
        <v>1019</v>
      </c>
      <c r="B330" s="10">
        <v>5607046189</v>
      </c>
      <c r="C330" s="10" t="s">
        <v>1020</v>
      </c>
      <c r="D330" s="10" t="s">
        <v>1021</v>
      </c>
      <c r="E330" s="10">
        <v>3.4</v>
      </c>
      <c r="F330" s="10" t="s">
        <v>594</v>
      </c>
      <c r="G330" s="10" t="s">
        <v>122</v>
      </c>
      <c r="H330" s="10" t="s">
        <v>145</v>
      </c>
    </row>
    <row r="331" spans="1:8" ht="75" x14ac:dyDescent="0.25">
      <c r="A331" s="10" t="s">
        <v>1022</v>
      </c>
      <c r="B331" s="10">
        <v>5638064477</v>
      </c>
      <c r="C331" s="10" t="s">
        <v>1023</v>
      </c>
      <c r="D331" s="10" t="s">
        <v>1023</v>
      </c>
      <c r="E331" s="10" t="s">
        <v>187</v>
      </c>
      <c r="F331" s="10" t="s">
        <v>594</v>
      </c>
      <c r="G331" s="10" t="s">
        <v>122</v>
      </c>
      <c r="H331" s="10" t="s">
        <v>145</v>
      </c>
    </row>
    <row r="332" spans="1:8" ht="60" x14ac:dyDescent="0.25">
      <c r="A332" s="10" t="s">
        <v>1024</v>
      </c>
      <c r="B332" s="10">
        <v>5614020752</v>
      </c>
      <c r="C332" s="10" t="s">
        <v>1025</v>
      </c>
      <c r="D332" s="10" t="s">
        <v>1025</v>
      </c>
      <c r="E332" s="10">
        <v>3</v>
      </c>
      <c r="F332" s="10" t="s">
        <v>594</v>
      </c>
      <c r="G332" s="10" t="s">
        <v>595</v>
      </c>
      <c r="H332" s="10" t="s">
        <v>124</v>
      </c>
    </row>
    <row r="333" spans="1:8" ht="120" x14ac:dyDescent="0.25">
      <c r="A333" s="10" t="s">
        <v>1026</v>
      </c>
      <c r="B333" s="10">
        <v>5612025057</v>
      </c>
      <c r="C333" s="10" t="s">
        <v>1027</v>
      </c>
      <c r="D333" s="10" t="s">
        <v>1028</v>
      </c>
      <c r="E333" s="10">
        <v>3.4</v>
      </c>
      <c r="F333" s="10" t="s">
        <v>594</v>
      </c>
      <c r="G333" s="10" t="s">
        <v>595</v>
      </c>
      <c r="H333" s="10" t="s">
        <v>124</v>
      </c>
    </row>
    <row r="334" spans="1:8" ht="45" x14ac:dyDescent="0.25">
      <c r="A334" s="10" t="s">
        <v>1029</v>
      </c>
      <c r="B334" s="14">
        <v>560704351744</v>
      </c>
      <c r="C334" s="10" t="s">
        <v>1030</v>
      </c>
      <c r="D334" s="10" t="s">
        <v>1031</v>
      </c>
      <c r="E334" s="10" t="s">
        <v>187</v>
      </c>
      <c r="F334" s="10" t="s">
        <v>594</v>
      </c>
      <c r="G334" s="10" t="s">
        <v>595</v>
      </c>
      <c r="H334" s="10" t="s">
        <v>124</v>
      </c>
    </row>
    <row r="335" spans="1:8" ht="45" x14ac:dyDescent="0.25">
      <c r="A335" s="10" t="s">
        <v>1032</v>
      </c>
      <c r="B335" s="10">
        <v>5611030632</v>
      </c>
      <c r="C335" s="10" t="s">
        <v>1033</v>
      </c>
      <c r="D335" s="10" t="s">
        <v>1034</v>
      </c>
      <c r="E335" s="10">
        <v>3.4</v>
      </c>
      <c r="F335" s="10" t="s">
        <v>594</v>
      </c>
      <c r="G335" s="10" t="s">
        <v>122</v>
      </c>
      <c r="H335" s="10" t="s">
        <v>145</v>
      </c>
    </row>
    <row r="336" spans="1:8" ht="75" x14ac:dyDescent="0.25">
      <c r="A336" s="10" t="s">
        <v>1035</v>
      </c>
      <c r="B336" s="10">
        <v>5609175817</v>
      </c>
      <c r="C336" s="10" t="s">
        <v>1036</v>
      </c>
      <c r="D336" s="10" t="s">
        <v>1036</v>
      </c>
      <c r="E336" s="10">
        <v>3.4</v>
      </c>
      <c r="F336" s="10" t="s">
        <v>594</v>
      </c>
      <c r="G336" s="10" t="s">
        <v>122</v>
      </c>
      <c r="H336" s="10" t="s">
        <v>145</v>
      </c>
    </row>
    <row r="337" spans="1:8" ht="105" x14ac:dyDescent="0.25">
      <c r="A337" s="10" t="s">
        <v>1037</v>
      </c>
      <c r="B337" s="10">
        <v>5635020312</v>
      </c>
      <c r="C337" s="10" t="s">
        <v>1038</v>
      </c>
      <c r="D337" s="10" t="s">
        <v>1038</v>
      </c>
      <c r="E337" s="10">
        <v>3.4</v>
      </c>
      <c r="F337" s="10" t="s">
        <v>594</v>
      </c>
      <c r="G337" s="10" t="s">
        <v>595</v>
      </c>
      <c r="H337" s="10" t="s">
        <v>124</v>
      </c>
    </row>
    <row r="338" spans="1:8" ht="75" x14ac:dyDescent="0.25">
      <c r="A338" s="10" t="s">
        <v>1039</v>
      </c>
      <c r="B338" s="10">
        <v>5611050460</v>
      </c>
      <c r="C338" s="10" t="s">
        <v>1040</v>
      </c>
      <c r="D338" s="10" t="s">
        <v>1041</v>
      </c>
      <c r="E338" s="10">
        <v>3.4</v>
      </c>
      <c r="F338" s="10" t="s">
        <v>594</v>
      </c>
      <c r="G338" s="10" t="s">
        <v>122</v>
      </c>
      <c r="H338" s="10" t="s">
        <v>145</v>
      </c>
    </row>
    <row r="339" spans="1:8" ht="75" x14ac:dyDescent="0.25">
      <c r="A339" s="10" t="s">
        <v>896</v>
      </c>
      <c r="B339" s="10">
        <v>5611025054</v>
      </c>
      <c r="C339" s="10" t="s">
        <v>1042</v>
      </c>
      <c r="D339" s="10" t="s">
        <v>1042</v>
      </c>
      <c r="E339" s="10" t="s">
        <v>265</v>
      </c>
      <c r="F339" s="10" t="s">
        <v>594</v>
      </c>
      <c r="G339" s="10" t="s">
        <v>122</v>
      </c>
      <c r="H339" s="10" t="s">
        <v>145</v>
      </c>
    </row>
    <row r="340" spans="1:8" ht="75" x14ac:dyDescent="0.25">
      <c r="A340" s="10" t="s">
        <v>1043</v>
      </c>
      <c r="B340" s="15" t="s">
        <v>1044</v>
      </c>
      <c r="C340" s="10" t="s">
        <v>1045</v>
      </c>
      <c r="D340" s="16" t="s">
        <v>1046</v>
      </c>
      <c r="E340" s="16" t="s">
        <v>1047</v>
      </c>
      <c r="F340" s="16">
        <v>6</v>
      </c>
      <c r="G340" s="10" t="s">
        <v>703</v>
      </c>
      <c r="H340" s="10" t="s">
        <v>123</v>
      </c>
    </row>
    <row r="341" spans="1:8" ht="90" x14ac:dyDescent="0.25">
      <c r="A341" s="10" t="s">
        <v>1048</v>
      </c>
      <c r="B341" s="15" t="s">
        <v>1049</v>
      </c>
      <c r="C341" s="10" t="s">
        <v>1050</v>
      </c>
      <c r="D341" s="10" t="s">
        <v>107</v>
      </c>
      <c r="E341" s="10">
        <v>3</v>
      </c>
      <c r="F341" s="10" t="s">
        <v>594</v>
      </c>
      <c r="G341" s="10" t="s">
        <v>594</v>
      </c>
      <c r="H341" s="10" t="s">
        <v>145</v>
      </c>
    </row>
    <row r="342" spans="1:8" ht="150" x14ac:dyDescent="0.25">
      <c r="A342" s="10" t="s">
        <v>1051</v>
      </c>
      <c r="B342" s="10" t="s">
        <v>1052</v>
      </c>
      <c r="C342" s="10" t="s">
        <v>1053</v>
      </c>
      <c r="D342" s="10" t="s">
        <v>107</v>
      </c>
      <c r="E342" s="10" t="s">
        <v>831</v>
      </c>
      <c r="F342" s="10">
        <v>5</v>
      </c>
      <c r="G342" s="10" t="s">
        <v>594</v>
      </c>
      <c r="H342" s="10" t="s">
        <v>123</v>
      </c>
    </row>
    <row r="343" spans="1:8" ht="60" x14ac:dyDescent="0.25">
      <c r="A343" s="10" t="s">
        <v>1054</v>
      </c>
      <c r="B343" s="10" t="s">
        <v>1055</v>
      </c>
      <c r="C343" s="10" t="s">
        <v>1056</v>
      </c>
      <c r="D343" s="10" t="s">
        <v>107</v>
      </c>
      <c r="E343" s="10" t="s">
        <v>187</v>
      </c>
      <c r="F343" s="10" t="s">
        <v>594</v>
      </c>
      <c r="G343" s="10" t="s">
        <v>594</v>
      </c>
      <c r="H343" s="10" t="s">
        <v>145</v>
      </c>
    </row>
    <row r="344" spans="1:8" ht="75" x14ac:dyDescent="0.25">
      <c r="A344" s="10" t="s">
        <v>1057</v>
      </c>
      <c r="B344" s="10" t="s">
        <v>1058</v>
      </c>
      <c r="C344" s="10" t="s">
        <v>1059</v>
      </c>
      <c r="D344" s="10" t="s">
        <v>107</v>
      </c>
      <c r="E344" s="10">
        <v>4</v>
      </c>
      <c r="F344" s="10" t="s">
        <v>594</v>
      </c>
      <c r="G344" s="10" t="s">
        <v>594</v>
      </c>
      <c r="H344" s="10" t="s">
        <v>145</v>
      </c>
    </row>
    <row r="345" spans="1:8" ht="60" x14ac:dyDescent="0.25">
      <c r="A345" s="10" t="s">
        <v>1060</v>
      </c>
      <c r="B345" s="10" t="s">
        <v>1061</v>
      </c>
      <c r="C345" s="10" t="s">
        <v>1062</v>
      </c>
      <c r="D345" s="10" t="s">
        <v>1063</v>
      </c>
      <c r="E345" s="10" t="s">
        <v>187</v>
      </c>
      <c r="F345" s="10" t="s">
        <v>594</v>
      </c>
      <c r="G345" s="10" t="s">
        <v>594</v>
      </c>
      <c r="H345" s="10" t="s">
        <v>145</v>
      </c>
    </row>
    <row r="346" spans="1:8" ht="75" x14ac:dyDescent="0.25">
      <c r="A346" s="10" t="s">
        <v>1064</v>
      </c>
      <c r="B346" s="10" t="s">
        <v>1065</v>
      </c>
      <c r="C346" s="10" t="s">
        <v>1066</v>
      </c>
      <c r="D346" s="10" t="s">
        <v>1067</v>
      </c>
      <c r="E346" s="10" t="s">
        <v>187</v>
      </c>
      <c r="F346" s="10" t="s">
        <v>594</v>
      </c>
      <c r="G346" s="10" t="s">
        <v>594</v>
      </c>
      <c r="H346" s="10" t="s">
        <v>145</v>
      </c>
    </row>
    <row r="347" spans="1:8" ht="75" x14ac:dyDescent="0.25">
      <c r="A347" s="10" t="s">
        <v>1068</v>
      </c>
      <c r="B347" s="10" t="s">
        <v>1069</v>
      </c>
      <c r="C347" s="10" t="s">
        <v>1070</v>
      </c>
      <c r="D347" s="10" t="s">
        <v>1071</v>
      </c>
      <c r="E347" s="10" t="s">
        <v>187</v>
      </c>
      <c r="F347" s="10" t="s">
        <v>594</v>
      </c>
      <c r="G347" s="10" t="s">
        <v>594</v>
      </c>
      <c r="H347" s="10" t="s">
        <v>145</v>
      </c>
    </row>
    <row r="348" spans="1:8" ht="75" x14ac:dyDescent="0.25">
      <c r="A348" s="10" t="s">
        <v>1072</v>
      </c>
      <c r="B348" s="10" t="s">
        <v>1073</v>
      </c>
      <c r="C348" s="10" t="s">
        <v>1074</v>
      </c>
      <c r="D348" s="10" t="s">
        <v>1075</v>
      </c>
      <c r="E348" s="10">
        <v>4</v>
      </c>
      <c r="F348" s="10" t="s">
        <v>594</v>
      </c>
      <c r="G348" s="10" t="s">
        <v>594</v>
      </c>
      <c r="H348" s="10" t="s">
        <v>145</v>
      </c>
    </row>
    <row r="349" spans="1:8" ht="75" x14ac:dyDescent="0.25">
      <c r="A349" s="10" t="s">
        <v>1076</v>
      </c>
      <c r="B349" s="10" t="s">
        <v>1077</v>
      </c>
      <c r="C349" s="10" t="s">
        <v>1078</v>
      </c>
      <c r="D349" s="10" t="s">
        <v>1079</v>
      </c>
      <c r="E349" s="10" t="s">
        <v>831</v>
      </c>
      <c r="F349" s="10">
        <v>5</v>
      </c>
      <c r="G349" s="10" t="s">
        <v>594</v>
      </c>
      <c r="H349" s="10" t="s">
        <v>123</v>
      </c>
    </row>
    <row r="350" spans="1:8" ht="60" x14ac:dyDescent="0.25">
      <c r="A350" s="1" t="s">
        <v>1080</v>
      </c>
      <c r="B350" s="1" t="s">
        <v>1081</v>
      </c>
      <c r="C350" s="1" t="s">
        <v>1082</v>
      </c>
      <c r="D350" s="10" t="s">
        <v>1082</v>
      </c>
      <c r="E350" s="1" t="s">
        <v>770</v>
      </c>
      <c r="F350" s="10" t="s">
        <v>594</v>
      </c>
      <c r="G350" s="10" t="s">
        <v>594</v>
      </c>
      <c r="H350" s="10" t="s">
        <v>145</v>
      </c>
    </row>
    <row r="351" spans="1:8" ht="75" x14ac:dyDescent="0.25">
      <c r="A351" s="1" t="s">
        <v>1083</v>
      </c>
      <c r="B351" s="1" t="s">
        <v>1084</v>
      </c>
      <c r="C351" s="1" t="s">
        <v>1085</v>
      </c>
      <c r="D351" s="10" t="s">
        <v>1085</v>
      </c>
      <c r="E351" s="10">
        <v>3.4</v>
      </c>
      <c r="F351" s="10" t="s">
        <v>594</v>
      </c>
      <c r="G351" s="10" t="s">
        <v>594</v>
      </c>
      <c r="H351" s="10" t="s">
        <v>145</v>
      </c>
    </row>
    <row r="352" spans="1:8" ht="75" x14ac:dyDescent="0.25">
      <c r="A352" s="1" t="s">
        <v>1086</v>
      </c>
      <c r="B352" s="1" t="s">
        <v>1087</v>
      </c>
      <c r="C352" s="1" t="s">
        <v>1088</v>
      </c>
      <c r="D352" s="10" t="s">
        <v>1088</v>
      </c>
      <c r="E352" s="10">
        <v>3</v>
      </c>
      <c r="F352" s="10" t="s">
        <v>594</v>
      </c>
      <c r="G352" s="10" t="s">
        <v>594</v>
      </c>
      <c r="H352" s="10" t="s">
        <v>145</v>
      </c>
    </row>
    <row r="353" spans="1:8" ht="90" x14ac:dyDescent="0.25">
      <c r="A353" s="1" t="s">
        <v>1089</v>
      </c>
      <c r="B353" s="1" t="s">
        <v>1090</v>
      </c>
      <c r="C353" s="1" t="s">
        <v>1091</v>
      </c>
      <c r="D353" s="10" t="s">
        <v>1092</v>
      </c>
      <c r="E353" s="1" t="s">
        <v>119</v>
      </c>
      <c r="F353" s="10">
        <v>6</v>
      </c>
      <c r="G353" s="10" t="s">
        <v>594</v>
      </c>
      <c r="H353" s="10" t="s">
        <v>123</v>
      </c>
    </row>
    <row r="354" spans="1:8" ht="60" x14ac:dyDescent="0.25">
      <c r="A354" s="1" t="s">
        <v>1093</v>
      </c>
      <c r="B354" s="1" t="s">
        <v>1094</v>
      </c>
      <c r="C354" s="1" t="s">
        <v>1095</v>
      </c>
      <c r="D354" s="10" t="s">
        <v>1095</v>
      </c>
      <c r="E354" s="10">
        <v>3.4</v>
      </c>
      <c r="F354" s="10" t="s">
        <v>594</v>
      </c>
      <c r="G354" s="10" t="s">
        <v>594</v>
      </c>
      <c r="H354" s="10" t="s">
        <v>145</v>
      </c>
    </row>
    <row r="355" spans="1:8" ht="60" x14ac:dyDescent="0.25">
      <c r="A355" s="28" t="s">
        <v>1096</v>
      </c>
      <c r="B355" s="28" t="s">
        <v>1097</v>
      </c>
      <c r="C355" s="28" t="s">
        <v>1098</v>
      </c>
      <c r="D355" s="28" t="s">
        <v>107</v>
      </c>
      <c r="E355" s="28" t="s">
        <v>1099</v>
      </c>
      <c r="F355" s="10" t="s">
        <v>594</v>
      </c>
      <c r="G355" s="10" t="s">
        <v>594</v>
      </c>
      <c r="H355" s="28" t="s">
        <v>145</v>
      </c>
    </row>
    <row r="356" spans="1:8" ht="60" x14ac:dyDescent="0.25">
      <c r="A356" s="28" t="s">
        <v>1100</v>
      </c>
      <c r="B356" s="28" t="s">
        <v>1101</v>
      </c>
      <c r="C356" s="28" t="s">
        <v>1102</v>
      </c>
      <c r="D356" s="28" t="s">
        <v>107</v>
      </c>
      <c r="E356" s="28">
        <v>3</v>
      </c>
      <c r="F356" s="10" t="s">
        <v>594</v>
      </c>
      <c r="G356" s="10" t="s">
        <v>594</v>
      </c>
      <c r="H356" s="28" t="s">
        <v>145</v>
      </c>
    </row>
    <row r="357" spans="1:8" ht="60" x14ac:dyDescent="0.25">
      <c r="A357" s="28" t="s">
        <v>1103</v>
      </c>
      <c r="B357" s="28" t="s">
        <v>1104</v>
      </c>
      <c r="C357" s="28" t="s">
        <v>1105</v>
      </c>
      <c r="D357" s="28" t="s">
        <v>107</v>
      </c>
      <c r="E357" s="28">
        <v>3</v>
      </c>
      <c r="F357" s="10" t="s">
        <v>594</v>
      </c>
      <c r="G357" s="10" t="s">
        <v>594</v>
      </c>
      <c r="H357" s="28" t="s">
        <v>145</v>
      </c>
    </row>
    <row r="358" spans="1:8" ht="105" x14ac:dyDescent="0.25">
      <c r="A358" s="28" t="s">
        <v>1106</v>
      </c>
      <c r="B358" s="28" t="s">
        <v>1107</v>
      </c>
      <c r="C358" s="28" t="s">
        <v>1108</v>
      </c>
      <c r="D358" s="28" t="s">
        <v>1109</v>
      </c>
      <c r="E358" s="28" t="s">
        <v>104</v>
      </c>
      <c r="F358" s="10" t="s">
        <v>594</v>
      </c>
      <c r="G358" s="10" t="s">
        <v>594</v>
      </c>
      <c r="H358" s="28" t="s">
        <v>145</v>
      </c>
    </row>
    <row r="359" spans="1:8" ht="90" x14ac:dyDescent="0.25">
      <c r="A359" s="16" t="s">
        <v>1110</v>
      </c>
      <c r="B359" s="16" t="s">
        <v>1111</v>
      </c>
      <c r="C359" s="16" t="s">
        <v>1112</v>
      </c>
      <c r="D359" s="16" t="s">
        <v>1113</v>
      </c>
      <c r="E359" s="28" t="s">
        <v>451</v>
      </c>
      <c r="F359" s="10" t="s">
        <v>594</v>
      </c>
      <c r="G359" s="16" t="s">
        <v>594</v>
      </c>
      <c r="H359" s="16" t="s">
        <v>145</v>
      </c>
    </row>
    <row r="360" spans="1:8" ht="60" x14ac:dyDescent="0.25">
      <c r="A360" s="12" t="s">
        <v>1114</v>
      </c>
      <c r="B360" s="12" t="s">
        <v>1115</v>
      </c>
      <c r="C360" s="12" t="s">
        <v>1116</v>
      </c>
      <c r="D360" s="28" t="s">
        <v>107</v>
      </c>
      <c r="E360" s="20" t="s">
        <v>104</v>
      </c>
      <c r="F360" s="10" t="s">
        <v>594</v>
      </c>
      <c r="G360" s="16" t="s">
        <v>594</v>
      </c>
      <c r="H360" s="16" t="s">
        <v>145</v>
      </c>
    </row>
    <row r="361" spans="1:8" ht="75" x14ac:dyDescent="0.25">
      <c r="A361" s="11" t="s">
        <v>1117</v>
      </c>
      <c r="B361" s="11" t="s">
        <v>1118</v>
      </c>
      <c r="C361" s="11" t="s">
        <v>1119</v>
      </c>
      <c r="D361" s="20" t="s">
        <v>1120</v>
      </c>
      <c r="E361" s="20" t="s">
        <v>104</v>
      </c>
      <c r="F361" s="10" t="s">
        <v>594</v>
      </c>
      <c r="G361" s="16" t="s">
        <v>594</v>
      </c>
      <c r="H361" s="16" t="s">
        <v>145</v>
      </c>
    </row>
    <row r="362" spans="1:8" ht="30" x14ac:dyDescent="0.25">
      <c r="A362" s="55" t="s">
        <v>1121</v>
      </c>
      <c r="B362" s="55" t="s">
        <v>1122</v>
      </c>
      <c r="C362" s="35" t="s">
        <v>1123</v>
      </c>
      <c r="D362" s="35" t="s">
        <v>1123</v>
      </c>
      <c r="E362" s="55" t="s">
        <v>202</v>
      </c>
      <c r="F362" s="55">
        <v>5.6</v>
      </c>
      <c r="G362" s="55" t="s">
        <v>1124</v>
      </c>
      <c r="H362" s="55" t="s">
        <v>1125</v>
      </c>
    </row>
    <row r="363" spans="1:8" ht="45" x14ac:dyDescent="0.25">
      <c r="A363" s="55"/>
      <c r="B363" s="55"/>
      <c r="C363" s="35" t="s">
        <v>1126</v>
      </c>
      <c r="D363" s="35" t="s">
        <v>1126</v>
      </c>
      <c r="E363" s="55"/>
      <c r="F363" s="55"/>
      <c r="G363" s="55"/>
      <c r="H363" s="55"/>
    </row>
    <row r="364" spans="1:8" ht="90" x14ac:dyDescent="0.25">
      <c r="A364" s="35" t="s">
        <v>1127</v>
      </c>
      <c r="B364" s="35" t="s">
        <v>1128</v>
      </c>
      <c r="C364" s="35" t="s">
        <v>1129</v>
      </c>
      <c r="D364" s="35" t="s">
        <v>1129</v>
      </c>
      <c r="E364" s="35" t="s">
        <v>187</v>
      </c>
      <c r="F364" s="35" t="s">
        <v>594</v>
      </c>
      <c r="G364" s="35" t="s">
        <v>134</v>
      </c>
      <c r="H364" s="35" t="s">
        <v>1130</v>
      </c>
    </row>
    <row r="365" spans="1:8" ht="90" x14ac:dyDescent="0.25">
      <c r="A365" s="35" t="s">
        <v>1131</v>
      </c>
      <c r="B365" s="35" t="s">
        <v>1132</v>
      </c>
      <c r="C365" s="35" t="s">
        <v>1133</v>
      </c>
      <c r="D365" s="35" t="s">
        <v>1134</v>
      </c>
      <c r="E365" s="35" t="s">
        <v>187</v>
      </c>
      <c r="F365" s="35" t="s">
        <v>594</v>
      </c>
      <c r="G365" s="35" t="s">
        <v>134</v>
      </c>
      <c r="H365" s="35" t="s">
        <v>1130</v>
      </c>
    </row>
    <row r="366" spans="1:8" ht="75" x14ac:dyDescent="0.25">
      <c r="A366" s="35" t="s">
        <v>1135</v>
      </c>
      <c r="B366" s="35" t="s">
        <v>1136</v>
      </c>
      <c r="C366" s="35" t="s">
        <v>1137</v>
      </c>
      <c r="D366" s="35" t="s">
        <v>1137</v>
      </c>
      <c r="E366" s="35">
        <v>3</v>
      </c>
      <c r="F366" s="35" t="s">
        <v>594</v>
      </c>
      <c r="G366" s="35" t="s">
        <v>134</v>
      </c>
      <c r="H366" s="35" t="s">
        <v>1130</v>
      </c>
    </row>
    <row r="367" spans="1:8" ht="75" x14ac:dyDescent="0.25">
      <c r="A367" s="35" t="s">
        <v>1138</v>
      </c>
      <c r="B367" s="35" t="s">
        <v>1139</v>
      </c>
      <c r="C367" s="35" t="s">
        <v>1140</v>
      </c>
      <c r="D367" s="35" t="s">
        <v>1140</v>
      </c>
      <c r="E367" s="35">
        <v>3.4</v>
      </c>
      <c r="F367" s="35" t="s">
        <v>594</v>
      </c>
      <c r="G367" s="35" t="s">
        <v>134</v>
      </c>
      <c r="H367" s="35" t="s">
        <v>1130</v>
      </c>
    </row>
    <row r="368" spans="1:8" ht="90" x14ac:dyDescent="0.25">
      <c r="A368" s="35" t="s">
        <v>1141</v>
      </c>
      <c r="B368" s="35" t="s">
        <v>1142</v>
      </c>
      <c r="C368" s="35" t="s">
        <v>1143</v>
      </c>
      <c r="D368" s="35" t="s">
        <v>1143</v>
      </c>
      <c r="E368" s="35" t="s">
        <v>187</v>
      </c>
      <c r="F368" s="35" t="s">
        <v>594</v>
      </c>
      <c r="G368" s="35" t="s">
        <v>134</v>
      </c>
      <c r="H368" s="35" t="s">
        <v>1130</v>
      </c>
    </row>
    <row r="369" spans="1:8" ht="15" customHeight="1" x14ac:dyDescent="0.25">
      <c r="A369" s="56" t="s">
        <v>1144</v>
      </c>
      <c r="B369" s="38">
        <v>1402022768</v>
      </c>
      <c r="C369" s="57" t="s">
        <v>1145</v>
      </c>
      <c r="D369" s="58" t="s">
        <v>1145</v>
      </c>
      <c r="E369" s="55">
        <v>3.4</v>
      </c>
      <c r="F369" s="55" t="s">
        <v>594</v>
      </c>
      <c r="G369" s="55" t="s">
        <v>134</v>
      </c>
      <c r="H369" s="55" t="s">
        <v>1130</v>
      </c>
    </row>
    <row r="370" spans="1:8" x14ac:dyDescent="0.25">
      <c r="A370" s="56"/>
      <c r="B370" s="38">
        <v>1171447016036</v>
      </c>
      <c r="C370" s="57"/>
      <c r="D370" s="58"/>
      <c r="E370" s="55"/>
      <c r="F370" s="55"/>
      <c r="G370" s="55"/>
      <c r="H370" s="55"/>
    </row>
    <row r="371" spans="1:8" ht="15" customHeight="1" x14ac:dyDescent="0.25">
      <c r="A371" s="56" t="s">
        <v>1146</v>
      </c>
      <c r="B371" s="38">
        <v>1435248707</v>
      </c>
      <c r="C371" s="57" t="s">
        <v>1147</v>
      </c>
      <c r="D371" s="58" t="s">
        <v>1147</v>
      </c>
      <c r="E371" s="55" t="s">
        <v>187</v>
      </c>
      <c r="F371" s="55" t="s">
        <v>594</v>
      </c>
      <c r="G371" s="55" t="s">
        <v>134</v>
      </c>
      <c r="H371" s="55" t="s">
        <v>1130</v>
      </c>
    </row>
    <row r="372" spans="1:8" x14ac:dyDescent="0.25">
      <c r="A372" s="56"/>
      <c r="B372" s="38">
        <v>1111435014140</v>
      </c>
      <c r="C372" s="57"/>
      <c r="D372" s="58"/>
      <c r="E372" s="55"/>
      <c r="F372" s="55"/>
      <c r="G372" s="55"/>
      <c r="H372" s="55"/>
    </row>
    <row r="373" spans="1:8" ht="15" customHeight="1" x14ac:dyDescent="0.25">
      <c r="A373" s="56" t="s">
        <v>1148</v>
      </c>
      <c r="B373" s="38">
        <v>1434041883</v>
      </c>
      <c r="C373" s="57" t="s">
        <v>1149</v>
      </c>
      <c r="D373" s="58" t="s">
        <v>1150</v>
      </c>
      <c r="E373" s="55" t="s">
        <v>593</v>
      </c>
      <c r="F373" s="55" t="s">
        <v>594</v>
      </c>
      <c r="G373" s="55" t="s">
        <v>134</v>
      </c>
      <c r="H373" s="55" t="s">
        <v>1130</v>
      </c>
    </row>
    <row r="374" spans="1:8" x14ac:dyDescent="0.25">
      <c r="A374" s="56"/>
      <c r="B374" s="38">
        <v>1101434002559</v>
      </c>
      <c r="C374" s="57"/>
      <c r="D374" s="58"/>
      <c r="E374" s="55"/>
      <c r="F374" s="55"/>
      <c r="G374" s="55"/>
      <c r="H374" s="55"/>
    </row>
    <row r="375" spans="1:8" ht="15" customHeight="1" x14ac:dyDescent="0.25">
      <c r="A375" s="56" t="s">
        <v>1151</v>
      </c>
      <c r="B375" s="38">
        <v>1435335854</v>
      </c>
      <c r="C375" s="57" t="s">
        <v>1152</v>
      </c>
      <c r="D375" s="58" t="s">
        <v>1153</v>
      </c>
      <c r="E375" s="55">
        <v>3.4</v>
      </c>
      <c r="F375" s="55" t="s">
        <v>594</v>
      </c>
      <c r="G375" s="55" t="s">
        <v>134</v>
      </c>
      <c r="H375" s="55" t="s">
        <v>1130</v>
      </c>
    </row>
    <row r="376" spans="1:8" x14ac:dyDescent="0.25">
      <c r="A376" s="56"/>
      <c r="B376" s="38">
        <v>1181447012670</v>
      </c>
      <c r="C376" s="57"/>
      <c r="D376" s="58"/>
      <c r="E376" s="55"/>
      <c r="F376" s="55"/>
      <c r="G376" s="55"/>
      <c r="H376" s="55"/>
    </row>
    <row r="377" spans="1:8" ht="15" customHeight="1" x14ac:dyDescent="0.25">
      <c r="A377" s="56" t="s">
        <v>1154</v>
      </c>
      <c r="B377" s="38">
        <v>1434038295</v>
      </c>
      <c r="C377" s="57" t="s">
        <v>1155</v>
      </c>
      <c r="D377" s="58" t="s">
        <v>1156</v>
      </c>
      <c r="E377" s="55">
        <v>3.4</v>
      </c>
      <c r="F377" s="55" t="s">
        <v>594</v>
      </c>
      <c r="G377" s="55" t="s">
        <v>134</v>
      </c>
      <c r="H377" s="55" t="s">
        <v>1130</v>
      </c>
    </row>
    <row r="378" spans="1:8" x14ac:dyDescent="0.25">
      <c r="A378" s="56"/>
      <c r="B378" s="38">
        <v>1091434000240</v>
      </c>
      <c r="C378" s="57"/>
      <c r="D378" s="58"/>
      <c r="E378" s="55"/>
      <c r="F378" s="55"/>
      <c r="G378" s="55"/>
      <c r="H378" s="55"/>
    </row>
    <row r="379" spans="1:8" ht="15" customHeight="1" x14ac:dyDescent="0.25">
      <c r="A379" s="56" t="s">
        <v>1157</v>
      </c>
      <c r="B379" s="38">
        <v>1435016946</v>
      </c>
      <c r="C379" s="57" t="s">
        <v>1158</v>
      </c>
      <c r="D379" s="58" t="s">
        <v>1158</v>
      </c>
      <c r="E379" s="55" t="s">
        <v>187</v>
      </c>
      <c r="F379" s="55" t="s">
        <v>594</v>
      </c>
      <c r="G379" s="55" t="s">
        <v>615</v>
      </c>
      <c r="H379" s="55" t="s">
        <v>1125</v>
      </c>
    </row>
    <row r="380" spans="1:8" x14ac:dyDescent="0.25">
      <c r="A380" s="56"/>
      <c r="B380" s="38">
        <v>1021401072307</v>
      </c>
      <c r="C380" s="57"/>
      <c r="D380" s="58"/>
      <c r="E380" s="55"/>
      <c r="F380" s="55"/>
      <c r="G380" s="55"/>
      <c r="H380" s="55"/>
    </row>
    <row r="381" spans="1:8" ht="15" customHeight="1" x14ac:dyDescent="0.25">
      <c r="A381" s="56" t="s">
        <v>1159</v>
      </c>
      <c r="B381" s="38">
        <v>1435150525</v>
      </c>
      <c r="C381" s="57" t="s">
        <v>1160</v>
      </c>
      <c r="D381" s="58" t="s">
        <v>1161</v>
      </c>
      <c r="E381" s="55" t="s">
        <v>187</v>
      </c>
      <c r="F381" s="55" t="s">
        <v>594</v>
      </c>
      <c r="G381" s="55" t="s">
        <v>615</v>
      </c>
      <c r="H381" s="55" t="s">
        <v>1125</v>
      </c>
    </row>
    <row r="382" spans="1:8" x14ac:dyDescent="0.25">
      <c r="A382" s="56"/>
      <c r="B382" s="38">
        <v>1041402046267</v>
      </c>
      <c r="C382" s="57"/>
      <c r="D382" s="58"/>
      <c r="E382" s="55"/>
      <c r="F382" s="55"/>
      <c r="G382" s="55"/>
      <c r="H382" s="55"/>
    </row>
    <row r="383" spans="1:8" ht="15" customHeight="1" x14ac:dyDescent="0.25">
      <c r="A383" s="56" t="s">
        <v>1162</v>
      </c>
      <c r="B383" s="38">
        <v>1435180907</v>
      </c>
      <c r="C383" s="57" t="s">
        <v>1163</v>
      </c>
      <c r="D383" s="58" t="s">
        <v>1163</v>
      </c>
      <c r="E383" s="55" t="s">
        <v>119</v>
      </c>
      <c r="F383" s="55">
        <v>6</v>
      </c>
      <c r="G383" s="55" t="s">
        <v>615</v>
      </c>
      <c r="H383" s="55" t="s">
        <v>1125</v>
      </c>
    </row>
    <row r="384" spans="1:8" x14ac:dyDescent="0.25">
      <c r="A384" s="56"/>
      <c r="B384" s="38">
        <v>1061435070553</v>
      </c>
      <c r="C384" s="57"/>
      <c r="D384" s="58"/>
      <c r="E384" s="55"/>
      <c r="F384" s="55"/>
      <c r="G384" s="55"/>
      <c r="H384" s="55"/>
    </row>
    <row r="385" spans="1:8" ht="15" customHeight="1" x14ac:dyDescent="0.25">
      <c r="A385" s="56" t="s">
        <v>1164</v>
      </c>
      <c r="B385" s="38">
        <v>1435189258</v>
      </c>
      <c r="C385" s="57" t="s">
        <v>1165</v>
      </c>
      <c r="D385" s="58" t="s">
        <v>1166</v>
      </c>
      <c r="E385" s="55">
        <v>3.4</v>
      </c>
      <c r="F385" s="55" t="s">
        <v>594</v>
      </c>
      <c r="G385" s="55" t="s">
        <v>615</v>
      </c>
      <c r="H385" s="55" t="s">
        <v>1125</v>
      </c>
    </row>
    <row r="386" spans="1:8" x14ac:dyDescent="0.25">
      <c r="A386" s="56"/>
      <c r="B386" s="38">
        <v>1071435010184</v>
      </c>
      <c r="C386" s="57"/>
      <c r="D386" s="58"/>
      <c r="E386" s="55"/>
      <c r="F386" s="55"/>
      <c r="G386" s="55"/>
      <c r="H386" s="55"/>
    </row>
    <row r="387" spans="1:8" ht="15" customHeight="1" x14ac:dyDescent="0.25">
      <c r="A387" s="56" t="s">
        <v>1167</v>
      </c>
      <c r="B387" s="38">
        <v>1435333399</v>
      </c>
      <c r="C387" s="57" t="s">
        <v>1168</v>
      </c>
      <c r="D387" s="58" t="s">
        <v>1169</v>
      </c>
      <c r="E387" s="55" t="s">
        <v>187</v>
      </c>
      <c r="F387" s="55" t="s">
        <v>594</v>
      </c>
      <c r="G387" s="55" t="s">
        <v>703</v>
      </c>
      <c r="H387" s="55" t="s">
        <v>1170</v>
      </c>
    </row>
    <row r="388" spans="1:8" x14ac:dyDescent="0.25">
      <c r="A388" s="56"/>
      <c r="B388" s="38">
        <v>1181447008291</v>
      </c>
      <c r="C388" s="57"/>
      <c r="D388" s="58"/>
      <c r="E388" s="55"/>
      <c r="F388" s="55"/>
      <c r="G388" s="55"/>
      <c r="H388" s="55"/>
    </row>
    <row r="389" spans="1:8" ht="15" customHeight="1" x14ac:dyDescent="0.25">
      <c r="A389" s="56" t="s">
        <v>1171</v>
      </c>
      <c r="B389" s="38">
        <v>1433019148</v>
      </c>
      <c r="C389" s="57" t="s">
        <v>1172</v>
      </c>
      <c r="D389" s="58" t="s">
        <v>1173</v>
      </c>
      <c r="E389" s="55">
        <v>3.4</v>
      </c>
      <c r="F389" s="55" t="s">
        <v>594</v>
      </c>
      <c r="G389" s="55" t="s">
        <v>615</v>
      </c>
      <c r="H389" s="55" t="s">
        <v>1125</v>
      </c>
    </row>
    <row r="390" spans="1:8" x14ac:dyDescent="0.25">
      <c r="A390" s="56"/>
      <c r="B390" s="38">
        <v>1041401526715</v>
      </c>
      <c r="C390" s="57"/>
      <c r="D390" s="58"/>
      <c r="E390" s="55"/>
      <c r="F390" s="55"/>
      <c r="G390" s="55"/>
      <c r="H390" s="55"/>
    </row>
    <row r="391" spans="1:8" ht="15" customHeight="1" x14ac:dyDescent="0.25">
      <c r="A391" s="56" t="s">
        <v>1174</v>
      </c>
      <c r="B391" s="38">
        <v>1435184651</v>
      </c>
      <c r="C391" s="57" t="s">
        <v>1175</v>
      </c>
      <c r="D391" s="58" t="s">
        <v>1176</v>
      </c>
      <c r="E391" s="55" t="s">
        <v>265</v>
      </c>
      <c r="F391" s="55" t="s">
        <v>594</v>
      </c>
      <c r="G391" s="55" t="s">
        <v>615</v>
      </c>
      <c r="H391" s="55" t="s">
        <v>1125</v>
      </c>
    </row>
    <row r="392" spans="1:8" x14ac:dyDescent="0.25">
      <c r="A392" s="56"/>
      <c r="B392" s="38">
        <v>1071435002946</v>
      </c>
      <c r="C392" s="57"/>
      <c r="D392" s="58"/>
      <c r="E392" s="55"/>
      <c r="F392" s="55"/>
      <c r="G392" s="55"/>
      <c r="H392" s="55"/>
    </row>
    <row r="393" spans="1:8" ht="60" x14ac:dyDescent="0.25">
      <c r="A393" s="1" t="s">
        <v>1177</v>
      </c>
      <c r="B393" s="1" t="s">
        <v>1178</v>
      </c>
      <c r="C393" s="1" t="s">
        <v>1179</v>
      </c>
      <c r="D393" s="1" t="s">
        <v>1180</v>
      </c>
      <c r="E393" s="1">
        <v>3.4</v>
      </c>
      <c r="F393" s="19" t="s">
        <v>1181</v>
      </c>
      <c r="G393" s="19" t="s">
        <v>1181</v>
      </c>
      <c r="H393" s="10" t="s">
        <v>206</v>
      </c>
    </row>
    <row r="394" spans="1:8" ht="75" x14ac:dyDescent="0.25">
      <c r="A394" s="1" t="s">
        <v>1182</v>
      </c>
      <c r="B394" s="1" t="s">
        <v>1183</v>
      </c>
      <c r="C394" s="1" t="s">
        <v>1184</v>
      </c>
      <c r="D394" s="1" t="s">
        <v>1185</v>
      </c>
      <c r="E394" s="1" t="s">
        <v>380</v>
      </c>
      <c r="F394" s="19" t="s">
        <v>1181</v>
      </c>
      <c r="G394" s="19" t="s">
        <v>1181</v>
      </c>
      <c r="H394" s="10" t="s">
        <v>206</v>
      </c>
    </row>
    <row r="395" spans="1:8" ht="75" x14ac:dyDescent="0.25">
      <c r="A395" s="1" t="s">
        <v>1186</v>
      </c>
      <c r="B395" s="1" t="s">
        <v>1187</v>
      </c>
      <c r="C395" s="1" t="s">
        <v>1188</v>
      </c>
      <c r="D395" s="1" t="s">
        <v>1189</v>
      </c>
      <c r="E395" s="1" t="s">
        <v>1190</v>
      </c>
      <c r="F395" s="19" t="s">
        <v>1181</v>
      </c>
      <c r="G395" s="19" t="s">
        <v>1181</v>
      </c>
      <c r="H395" s="10" t="s">
        <v>206</v>
      </c>
    </row>
    <row r="396" spans="1:8" ht="90" x14ac:dyDescent="0.25">
      <c r="A396" s="1" t="s">
        <v>1191</v>
      </c>
      <c r="B396" s="14" t="s">
        <v>1192</v>
      </c>
      <c r="C396" s="1" t="s">
        <v>1193</v>
      </c>
      <c r="D396" s="1" t="s">
        <v>1194</v>
      </c>
      <c r="E396" s="1" t="s">
        <v>1195</v>
      </c>
      <c r="F396" s="19" t="s">
        <v>1181</v>
      </c>
      <c r="G396" s="19" t="s">
        <v>1181</v>
      </c>
      <c r="H396" s="10" t="s">
        <v>206</v>
      </c>
    </row>
    <row r="397" spans="1:8" ht="105" x14ac:dyDescent="0.25">
      <c r="A397" s="1" t="s">
        <v>1196</v>
      </c>
      <c r="B397" s="1" t="s">
        <v>1197</v>
      </c>
      <c r="C397" s="1" t="s">
        <v>1198</v>
      </c>
      <c r="D397" s="1" t="s">
        <v>1198</v>
      </c>
      <c r="E397" s="1">
        <v>3.4</v>
      </c>
      <c r="F397" s="19" t="s">
        <v>1181</v>
      </c>
      <c r="G397" s="19" t="s">
        <v>1181</v>
      </c>
      <c r="H397" s="10" t="s">
        <v>206</v>
      </c>
    </row>
    <row r="398" spans="1:8" ht="60" x14ac:dyDescent="0.25">
      <c r="A398" s="1" t="s">
        <v>1199</v>
      </c>
      <c r="B398" s="1" t="s">
        <v>1200</v>
      </c>
      <c r="C398" s="1" t="s">
        <v>1201</v>
      </c>
      <c r="D398" s="1" t="s">
        <v>1202</v>
      </c>
      <c r="E398" s="1" t="s">
        <v>105</v>
      </c>
      <c r="F398" s="19" t="s">
        <v>1181</v>
      </c>
      <c r="G398" s="19" t="s">
        <v>1181</v>
      </c>
      <c r="H398" s="10" t="s">
        <v>206</v>
      </c>
    </row>
    <row r="399" spans="1:8" ht="60" x14ac:dyDescent="0.25">
      <c r="A399" s="1" t="s">
        <v>1203</v>
      </c>
      <c r="B399" s="1" t="s">
        <v>1204</v>
      </c>
      <c r="C399" s="1" t="s">
        <v>1205</v>
      </c>
      <c r="D399" s="1" t="s">
        <v>1206</v>
      </c>
      <c r="E399" s="1" t="s">
        <v>112</v>
      </c>
      <c r="F399" s="19" t="s">
        <v>1181</v>
      </c>
      <c r="G399" s="19" t="s">
        <v>1181</v>
      </c>
      <c r="H399" s="10" t="s">
        <v>206</v>
      </c>
    </row>
    <row r="400" spans="1:8" ht="210" x14ac:dyDescent="0.25">
      <c r="A400" s="1" t="s">
        <v>1207</v>
      </c>
      <c r="B400" s="1" t="s">
        <v>1208</v>
      </c>
      <c r="C400" s="1" t="s">
        <v>1209</v>
      </c>
      <c r="D400" s="1" t="s">
        <v>1210</v>
      </c>
      <c r="E400" s="1" t="s">
        <v>1211</v>
      </c>
      <c r="F400" s="1">
        <v>6</v>
      </c>
      <c r="G400" s="10" t="s">
        <v>1181</v>
      </c>
      <c r="H400" s="1" t="s">
        <v>1212</v>
      </c>
    </row>
    <row r="401" spans="1:8" ht="90" x14ac:dyDescent="0.25">
      <c r="A401" s="1" t="s">
        <v>1213</v>
      </c>
      <c r="B401" s="1" t="s">
        <v>1214</v>
      </c>
      <c r="C401" s="1" t="s">
        <v>1215</v>
      </c>
      <c r="D401" s="1" t="s">
        <v>1215</v>
      </c>
      <c r="E401" s="1" t="s">
        <v>105</v>
      </c>
      <c r="F401" s="19" t="s">
        <v>1181</v>
      </c>
      <c r="G401" s="19" t="s">
        <v>1181</v>
      </c>
      <c r="H401" s="10" t="s">
        <v>206</v>
      </c>
    </row>
    <row r="402" spans="1:8" ht="135" x14ac:dyDescent="0.25">
      <c r="A402" s="1" t="s">
        <v>1216</v>
      </c>
      <c r="B402" s="1" t="s">
        <v>1217</v>
      </c>
      <c r="C402" s="1" t="s">
        <v>1218</v>
      </c>
      <c r="D402" s="1" t="s">
        <v>1219</v>
      </c>
      <c r="E402" s="1" t="s">
        <v>136</v>
      </c>
      <c r="F402" s="1">
        <v>5.6</v>
      </c>
      <c r="G402" s="19" t="s">
        <v>1181</v>
      </c>
      <c r="H402" s="1" t="s">
        <v>222</v>
      </c>
    </row>
    <row r="403" spans="1:8" ht="75" x14ac:dyDescent="0.25">
      <c r="A403" s="1" t="s">
        <v>1220</v>
      </c>
      <c r="B403" s="1" t="s">
        <v>1221</v>
      </c>
      <c r="C403" s="1" t="s">
        <v>1222</v>
      </c>
      <c r="D403" s="1" t="s">
        <v>1223</v>
      </c>
      <c r="E403" s="1" t="s">
        <v>540</v>
      </c>
      <c r="F403" s="1">
        <v>5</v>
      </c>
      <c r="G403" s="19" t="s">
        <v>1181</v>
      </c>
      <c r="H403" s="1" t="s">
        <v>222</v>
      </c>
    </row>
    <row r="404" spans="1:8" ht="120" x14ac:dyDescent="0.25">
      <c r="A404" s="1" t="s">
        <v>1224</v>
      </c>
      <c r="B404" s="1" t="s">
        <v>1225</v>
      </c>
      <c r="C404" s="1" t="s">
        <v>1226</v>
      </c>
      <c r="D404" s="1" t="s">
        <v>1227</v>
      </c>
      <c r="E404" s="1" t="s">
        <v>1228</v>
      </c>
      <c r="F404" s="19" t="s">
        <v>1181</v>
      </c>
      <c r="G404" s="19" t="s">
        <v>1181</v>
      </c>
      <c r="H404" s="10" t="s">
        <v>206</v>
      </c>
    </row>
    <row r="405" spans="1:8" ht="60" x14ac:dyDescent="0.25">
      <c r="A405" s="1" t="s">
        <v>1229</v>
      </c>
      <c r="B405" s="1" t="s">
        <v>1230</v>
      </c>
      <c r="C405" s="1" t="s">
        <v>1231</v>
      </c>
      <c r="D405" s="1" t="s">
        <v>1232</v>
      </c>
      <c r="E405" s="1" t="s">
        <v>104</v>
      </c>
      <c r="F405" s="19" t="s">
        <v>1181</v>
      </c>
      <c r="G405" s="19" t="s">
        <v>1181</v>
      </c>
      <c r="H405" s="10" t="s">
        <v>206</v>
      </c>
    </row>
    <row r="406" spans="1:8" ht="75" x14ac:dyDescent="0.25">
      <c r="A406" s="1" t="s">
        <v>1233</v>
      </c>
      <c r="B406" s="1" t="s">
        <v>1234</v>
      </c>
      <c r="C406" s="1" t="s">
        <v>1235</v>
      </c>
      <c r="D406" s="1" t="s">
        <v>1236</v>
      </c>
      <c r="E406" s="1" t="s">
        <v>104</v>
      </c>
      <c r="F406" s="19" t="s">
        <v>1181</v>
      </c>
      <c r="G406" s="19" t="s">
        <v>1181</v>
      </c>
      <c r="H406" s="10" t="s">
        <v>206</v>
      </c>
    </row>
    <row r="407" spans="1:8" ht="90" x14ac:dyDescent="0.25">
      <c r="A407" s="1" t="s">
        <v>1237</v>
      </c>
      <c r="B407" s="1" t="s">
        <v>1238</v>
      </c>
      <c r="C407" s="1" t="s">
        <v>1239</v>
      </c>
      <c r="D407" s="1" t="s">
        <v>1240</v>
      </c>
      <c r="E407" s="1" t="s">
        <v>104</v>
      </c>
      <c r="F407" s="19" t="s">
        <v>1181</v>
      </c>
      <c r="G407" s="19" t="s">
        <v>1181</v>
      </c>
      <c r="H407" s="10" t="s">
        <v>206</v>
      </c>
    </row>
    <row r="408" spans="1:8" ht="90" x14ac:dyDescent="0.25">
      <c r="A408" s="1" t="s">
        <v>1241</v>
      </c>
      <c r="B408" s="1" t="s">
        <v>1242</v>
      </c>
      <c r="C408" s="1" t="s">
        <v>1243</v>
      </c>
      <c r="D408" s="1" t="s">
        <v>1244</v>
      </c>
      <c r="E408" s="1" t="s">
        <v>1245</v>
      </c>
      <c r="F408" s="1">
        <v>5</v>
      </c>
      <c r="G408" s="19" t="s">
        <v>1181</v>
      </c>
      <c r="H408" s="1" t="s">
        <v>222</v>
      </c>
    </row>
    <row r="409" spans="1:8" ht="75" x14ac:dyDescent="0.25">
      <c r="A409" s="1" t="s">
        <v>1246</v>
      </c>
      <c r="B409" s="1" t="s">
        <v>1247</v>
      </c>
      <c r="C409" s="1" t="s">
        <v>1248</v>
      </c>
      <c r="D409" s="1" t="s">
        <v>1249</v>
      </c>
      <c r="E409" s="1" t="s">
        <v>1250</v>
      </c>
      <c r="F409" s="1">
        <v>5</v>
      </c>
      <c r="G409" s="19" t="s">
        <v>1181</v>
      </c>
      <c r="H409" s="1" t="s">
        <v>222</v>
      </c>
    </row>
    <row r="410" spans="1:8" ht="60" x14ac:dyDescent="0.25">
      <c r="A410" s="1" t="s">
        <v>1251</v>
      </c>
      <c r="B410" s="1" t="s">
        <v>1252</v>
      </c>
      <c r="C410" s="1" t="s">
        <v>1253</v>
      </c>
      <c r="D410" s="1" t="s">
        <v>107</v>
      </c>
      <c r="E410" s="1" t="s">
        <v>105</v>
      </c>
      <c r="F410" s="1">
        <v>5</v>
      </c>
      <c r="G410" s="19" t="s">
        <v>1181</v>
      </c>
      <c r="H410" s="1" t="s">
        <v>222</v>
      </c>
    </row>
    <row r="411" spans="1:8" ht="165" x14ac:dyDescent="0.25">
      <c r="A411" s="1" t="s">
        <v>1254</v>
      </c>
      <c r="B411" s="1">
        <v>9909122130</v>
      </c>
      <c r="C411" s="1" t="s">
        <v>1255</v>
      </c>
      <c r="D411" s="1" t="s">
        <v>107</v>
      </c>
      <c r="E411" s="1">
        <v>3</v>
      </c>
      <c r="F411" s="19" t="s">
        <v>1181</v>
      </c>
      <c r="G411" s="19" t="s">
        <v>1181</v>
      </c>
      <c r="H411" s="10" t="s">
        <v>206</v>
      </c>
    </row>
    <row r="412" spans="1:8" ht="75" x14ac:dyDescent="0.25">
      <c r="A412" s="1" t="s">
        <v>1256</v>
      </c>
      <c r="B412" s="1" t="s">
        <v>1257</v>
      </c>
      <c r="C412" s="1" t="s">
        <v>1258</v>
      </c>
      <c r="D412" s="1" t="s">
        <v>1258</v>
      </c>
      <c r="E412" s="1" t="s">
        <v>1259</v>
      </c>
      <c r="F412" s="1">
        <v>5</v>
      </c>
      <c r="G412" s="19" t="s">
        <v>1181</v>
      </c>
      <c r="H412" s="1" t="s">
        <v>222</v>
      </c>
    </row>
    <row r="413" spans="1:8" ht="60" x14ac:dyDescent="0.25">
      <c r="A413" s="1" t="s">
        <v>1260</v>
      </c>
      <c r="B413" s="1" t="s">
        <v>1261</v>
      </c>
      <c r="C413" s="1" t="s">
        <v>1262</v>
      </c>
      <c r="D413" s="1" t="s">
        <v>1249</v>
      </c>
      <c r="E413" s="1">
        <v>3</v>
      </c>
      <c r="F413" s="19" t="s">
        <v>1181</v>
      </c>
      <c r="G413" s="19" t="s">
        <v>1181</v>
      </c>
      <c r="H413" s="10" t="s">
        <v>206</v>
      </c>
    </row>
    <row r="414" spans="1:8" ht="75" x14ac:dyDescent="0.25">
      <c r="A414" s="1" t="s">
        <v>1263</v>
      </c>
      <c r="B414" s="1" t="s">
        <v>1264</v>
      </c>
      <c r="C414" s="1" t="s">
        <v>1265</v>
      </c>
      <c r="D414" s="1" t="s">
        <v>107</v>
      </c>
      <c r="E414" s="1">
        <v>3</v>
      </c>
      <c r="F414" s="19" t="s">
        <v>1181</v>
      </c>
      <c r="G414" s="19" t="s">
        <v>1181</v>
      </c>
      <c r="H414" s="10" t="s">
        <v>206</v>
      </c>
    </row>
    <row r="415" spans="1:8" ht="75" x14ac:dyDescent="0.25">
      <c r="A415" s="1" t="s">
        <v>1266</v>
      </c>
      <c r="B415" s="1" t="s">
        <v>1267</v>
      </c>
      <c r="C415" s="1" t="s">
        <v>1268</v>
      </c>
      <c r="D415" s="1" t="s">
        <v>107</v>
      </c>
      <c r="E415" s="1">
        <v>4</v>
      </c>
      <c r="F415" s="19" t="s">
        <v>1181</v>
      </c>
      <c r="G415" s="19" t="s">
        <v>1181</v>
      </c>
      <c r="H415" s="10" t="s">
        <v>206</v>
      </c>
    </row>
    <row r="416" spans="1:8" ht="90" x14ac:dyDescent="0.25">
      <c r="A416" s="1" t="s">
        <v>1269</v>
      </c>
      <c r="B416" s="1" t="s">
        <v>1270</v>
      </c>
      <c r="C416" s="1" t="s">
        <v>1271</v>
      </c>
      <c r="D416" s="1" t="s">
        <v>107</v>
      </c>
      <c r="E416" s="39" t="s">
        <v>1272</v>
      </c>
      <c r="F416" s="19" t="s">
        <v>1181</v>
      </c>
      <c r="G416" s="19" t="s">
        <v>1181</v>
      </c>
      <c r="H416" s="10" t="s">
        <v>206</v>
      </c>
    </row>
    <row r="417" spans="1:8" ht="210" x14ac:dyDescent="0.25">
      <c r="A417" s="1" t="s">
        <v>1273</v>
      </c>
      <c r="B417" s="1" t="s">
        <v>1274</v>
      </c>
      <c r="C417" s="1" t="s">
        <v>1275</v>
      </c>
      <c r="D417" s="1" t="s">
        <v>107</v>
      </c>
      <c r="E417" s="39" t="s">
        <v>1272</v>
      </c>
      <c r="F417" s="19" t="s">
        <v>1181</v>
      </c>
      <c r="G417" s="19" t="s">
        <v>1181</v>
      </c>
      <c r="H417" s="10" t="s">
        <v>206</v>
      </c>
    </row>
    <row r="418" spans="1:8" ht="105" x14ac:dyDescent="0.25">
      <c r="A418" s="1" t="s">
        <v>1276</v>
      </c>
      <c r="B418" s="1" t="s">
        <v>1277</v>
      </c>
      <c r="C418" s="1" t="s">
        <v>1278</v>
      </c>
      <c r="D418" s="1" t="s">
        <v>107</v>
      </c>
      <c r="E418" s="1" t="s">
        <v>536</v>
      </c>
      <c r="F418" s="19" t="s">
        <v>1181</v>
      </c>
      <c r="G418" s="19" t="s">
        <v>1181</v>
      </c>
      <c r="H418" s="10" t="s">
        <v>206</v>
      </c>
    </row>
    <row r="419" spans="1:8" ht="90" x14ac:dyDescent="0.25">
      <c r="A419" s="1" t="s">
        <v>1279</v>
      </c>
      <c r="B419" s="1">
        <v>9909146740</v>
      </c>
      <c r="C419" s="1" t="s">
        <v>1280</v>
      </c>
      <c r="D419" s="1" t="s">
        <v>107</v>
      </c>
      <c r="E419" s="1">
        <v>4</v>
      </c>
      <c r="F419" s="19" t="s">
        <v>1181</v>
      </c>
      <c r="G419" s="19" t="s">
        <v>1181</v>
      </c>
      <c r="H419" s="10" t="s">
        <v>206</v>
      </c>
    </row>
    <row r="420" spans="1:8" ht="75" x14ac:dyDescent="0.25">
      <c r="A420" s="1" t="s">
        <v>1256</v>
      </c>
      <c r="B420" s="1" t="s">
        <v>1281</v>
      </c>
      <c r="C420" s="1" t="s">
        <v>1258</v>
      </c>
      <c r="D420" s="1" t="s">
        <v>1258</v>
      </c>
      <c r="E420" s="1">
        <v>5</v>
      </c>
      <c r="F420" s="1">
        <v>5</v>
      </c>
      <c r="G420" s="19" t="s">
        <v>1181</v>
      </c>
      <c r="H420" s="1" t="s">
        <v>222</v>
      </c>
    </row>
    <row r="421" spans="1:8" ht="60" x14ac:dyDescent="0.25">
      <c r="A421" s="1" t="s">
        <v>1282</v>
      </c>
      <c r="B421" s="1" t="s">
        <v>1283</v>
      </c>
      <c r="C421" s="1" t="s">
        <v>1284</v>
      </c>
      <c r="D421" s="1" t="s">
        <v>107</v>
      </c>
      <c r="E421" s="1" t="s">
        <v>536</v>
      </c>
      <c r="F421" s="19" t="s">
        <v>1181</v>
      </c>
      <c r="G421" s="19" t="s">
        <v>1181</v>
      </c>
      <c r="H421" s="10" t="s">
        <v>206</v>
      </c>
    </row>
    <row r="422" spans="1:8" ht="195" x14ac:dyDescent="0.25">
      <c r="A422" s="1" t="s">
        <v>1285</v>
      </c>
      <c r="B422" s="1" t="s">
        <v>1286</v>
      </c>
      <c r="C422" s="1" t="s">
        <v>1287</v>
      </c>
      <c r="D422" s="1" t="s">
        <v>107</v>
      </c>
      <c r="E422" s="1" t="s">
        <v>536</v>
      </c>
      <c r="F422" s="19" t="s">
        <v>1181</v>
      </c>
      <c r="G422" s="19" t="s">
        <v>1181</v>
      </c>
      <c r="H422" s="10" t="s">
        <v>206</v>
      </c>
    </row>
    <row r="423" spans="1:8" ht="60" x14ac:dyDescent="0.25">
      <c r="A423" s="1" t="s">
        <v>1288</v>
      </c>
      <c r="B423" s="1" t="s">
        <v>1289</v>
      </c>
      <c r="C423" s="1" t="s">
        <v>1290</v>
      </c>
      <c r="D423" s="1" t="s">
        <v>1249</v>
      </c>
      <c r="E423" s="1">
        <v>3</v>
      </c>
      <c r="F423" s="19" t="s">
        <v>1181</v>
      </c>
      <c r="G423" s="19" t="s">
        <v>1181</v>
      </c>
      <c r="H423" s="10" t="s">
        <v>206</v>
      </c>
    </row>
    <row r="424" spans="1:8" ht="195" x14ac:dyDescent="0.25">
      <c r="A424" s="1" t="s">
        <v>1285</v>
      </c>
      <c r="B424" s="1" t="s">
        <v>1286</v>
      </c>
      <c r="C424" s="1" t="s">
        <v>1291</v>
      </c>
      <c r="D424" s="1" t="s">
        <v>107</v>
      </c>
      <c r="E424" s="1" t="s">
        <v>536</v>
      </c>
      <c r="F424" s="19" t="s">
        <v>1181</v>
      </c>
      <c r="G424" s="19" t="s">
        <v>1181</v>
      </c>
      <c r="H424" s="10" t="s">
        <v>206</v>
      </c>
    </row>
    <row r="425" spans="1:8" ht="120" x14ac:dyDescent="0.25">
      <c r="A425" s="1" t="s">
        <v>1292</v>
      </c>
      <c r="B425" s="1" t="s">
        <v>1293</v>
      </c>
      <c r="C425" s="1" t="s">
        <v>1294</v>
      </c>
      <c r="D425" s="1" t="s">
        <v>107</v>
      </c>
      <c r="E425" s="1" t="s">
        <v>1295</v>
      </c>
      <c r="F425" s="19">
        <v>5</v>
      </c>
      <c r="G425" s="19" t="s">
        <v>1181</v>
      </c>
      <c r="H425" s="1" t="s">
        <v>222</v>
      </c>
    </row>
    <row r="426" spans="1:8" ht="60" x14ac:dyDescent="0.25">
      <c r="A426" s="1" t="s">
        <v>1296</v>
      </c>
      <c r="B426" s="1" t="s">
        <v>1297</v>
      </c>
      <c r="C426" s="1" t="s">
        <v>1298</v>
      </c>
      <c r="D426" s="1" t="s">
        <v>107</v>
      </c>
      <c r="E426" s="1" t="s">
        <v>105</v>
      </c>
      <c r="F426" s="19" t="s">
        <v>1181</v>
      </c>
      <c r="G426" s="19" t="s">
        <v>1181</v>
      </c>
      <c r="H426" s="10" t="s">
        <v>206</v>
      </c>
    </row>
    <row r="427" spans="1:8" ht="120" x14ac:dyDescent="0.25">
      <c r="A427" s="1" t="s">
        <v>1299</v>
      </c>
      <c r="B427" s="1">
        <v>9909307684</v>
      </c>
      <c r="C427" s="1" t="s">
        <v>1300</v>
      </c>
      <c r="D427" s="1" t="s">
        <v>107</v>
      </c>
      <c r="E427" s="1">
        <v>4</v>
      </c>
      <c r="F427" s="19" t="s">
        <v>1181</v>
      </c>
      <c r="G427" s="19" t="s">
        <v>1181</v>
      </c>
      <c r="H427" s="10" t="s">
        <v>206</v>
      </c>
    </row>
    <row r="428" spans="1:8" ht="75" x14ac:dyDescent="0.25">
      <c r="A428" s="1" t="s">
        <v>1256</v>
      </c>
      <c r="B428" s="1" t="s">
        <v>1281</v>
      </c>
      <c r="C428" s="1" t="s">
        <v>1258</v>
      </c>
      <c r="D428" s="1" t="s">
        <v>1301</v>
      </c>
      <c r="E428" s="1" t="s">
        <v>540</v>
      </c>
      <c r="F428" s="1">
        <v>5</v>
      </c>
      <c r="G428" s="19" t="s">
        <v>1181</v>
      </c>
      <c r="H428" s="1" t="s">
        <v>222</v>
      </c>
    </row>
    <row r="429" spans="1:8" ht="105" x14ac:dyDescent="0.25">
      <c r="A429" s="1" t="s">
        <v>1302</v>
      </c>
      <c r="B429" s="1" t="s">
        <v>1303</v>
      </c>
      <c r="C429" s="1" t="s">
        <v>1304</v>
      </c>
      <c r="D429" s="1" t="s">
        <v>1249</v>
      </c>
      <c r="E429" s="1" t="s">
        <v>536</v>
      </c>
      <c r="F429" s="19" t="s">
        <v>1181</v>
      </c>
      <c r="G429" s="19" t="s">
        <v>1181</v>
      </c>
      <c r="H429" s="10" t="s">
        <v>206</v>
      </c>
    </row>
    <row r="430" spans="1:8" ht="75" x14ac:dyDescent="0.25">
      <c r="A430" s="1" t="s">
        <v>1305</v>
      </c>
      <c r="B430" s="1" t="s">
        <v>1306</v>
      </c>
      <c r="C430" s="1" t="s">
        <v>1307</v>
      </c>
      <c r="D430" s="1" t="s">
        <v>107</v>
      </c>
      <c r="E430" s="1" t="s">
        <v>536</v>
      </c>
      <c r="F430" s="19" t="s">
        <v>1181</v>
      </c>
      <c r="G430" s="19" t="s">
        <v>1181</v>
      </c>
      <c r="H430" s="10" t="s">
        <v>206</v>
      </c>
    </row>
    <row r="431" spans="1:8" ht="120" x14ac:dyDescent="0.25">
      <c r="A431" s="1" t="s">
        <v>1308</v>
      </c>
      <c r="B431" s="1" t="s">
        <v>1309</v>
      </c>
      <c r="C431" s="1" t="s">
        <v>1310</v>
      </c>
      <c r="D431" s="1" t="s">
        <v>1249</v>
      </c>
      <c r="E431" s="1" t="s">
        <v>536</v>
      </c>
      <c r="F431" s="19" t="s">
        <v>1181</v>
      </c>
      <c r="G431" s="19" t="s">
        <v>1181</v>
      </c>
      <c r="H431" s="10" t="s">
        <v>206</v>
      </c>
    </row>
    <row r="432" spans="1:8" ht="105" x14ac:dyDescent="0.25">
      <c r="A432" s="1" t="s">
        <v>1311</v>
      </c>
      <c r="B432" s="1" t="s">
        <v>1312</v>
      </c>
      <c r="C432" s="1" t="s">
        <v>1313</v>
      </c>
      <c r="D432" s="1" t="s">
        <v>1314</v>
      </c>
      <c r="E432" s="1" t="s">
        <v>104</v>
      </c>
      <c r="F432" s="10"/>
      <c r="G432" s="10"/>
      <c r="H432" s="10"/>
    </row>
    <row r="433" spans="1:8" ht="90" x14ac:dyDescent="0.25">
      <c r="A433" s="1" t="s">
        <v>1315</v>
      </c>
      <c r="B433" s="1" t="s">
        <v>1316</v>
      </c>
      <c r="C433" s="1" t="s">
        <v>1317</v>
      </c>
      <c r="D433" s="1" t="s">
        <v>1249</v>
      </c>
      <c r="E433" s="1">
        <v>3</v>
      </c>
      <c r="F433" s="19" t="s">
        <v>1181</v>
      </c>
      <c r="G433" s="19" t="s">
        <v>1181</v>
      </c>
      <c r="H433" s="10" t="s">
        <v>206</v>
      </c>
    </row>
    <row r="434" spans="1:8" ht="195" x14ac:dyDescent="0.25">
      <c r="A434" s="1" t="s">
        <v>1318</v>
      </c>
      <c r="B434" s="1" t="s">
        <v>1319</v>
      </c>
      <c r="C434" s="1" t="s">
        <v>1320</v>
      </c>
      <c r="D434" s="1" t="s">
        <v>1321</v>
      </c>
      <c r="E434" s="1" t="s">
        <v>1272</v>
      </c>
      <c r="F434" s="19" t="s">
        <v>1181</v>
      </c>
      <c r="G434" s="19" t="s">
        <v>1181</v>
      </c>
      <c r="H434" s="10" t="s">
        <v>206</v>
      </c>
    </row>
    <row r="435" spans="1:8" ht="75" x14ac:dyDescent="0.25">
      <c r="A435" s="1" t="s">
        <v>1322</v>
      </c>
      <c r="B435" s="1" t="s">
        <v>1323</v>
      </c>
      <c r="C435" s="1" t="s">
        <v>1324</v>
      </c>
      <c r="D435" s="1" t="s">
        <v>1325</v>
      </c>
      <c r="E435" s="1">
        <v>3</v>
      </c>
      <c r="F435" s="19" t="s">
        <v>1181</v>
      </c>
      <c r="G435" s="19" t="s">
        <v>1181</v>
      </c>
      <c r="H435" s="10" t="s">
        <v>206</v>
      </c>
    </row>
    <row r="436" spans="1:8" ht="165" x14ac:dyDescent="0.25">
      <c r="A436" s="1" t="s">
        <v>1326</v>
      </c>
      <c r="B436" s="1" t="s">
        <v>1327</v>
      </c>
      <c r="C436" s="1" t="s">
        <v>1328</v>
      </c>
      <c r="D436" s="1" t="s">
        <v>1329</v>
      </c>
      <c r="E436" s="1">
        <v>3</v>
      </c>
      <c r="F436" s="19" t="s">
        <v>1181</v>
      </c>
      <c r="G436" s="19" t="s">
        <v>1181</v>
      </c>
      <c r="H436" s="10" t="s">
        <v>206</v>
      </c>
    </row>
    <row r="437" spans="1:8" ht="90" x14ac:dyDescent="0.25">
      <c r="A437" s="1" t="s">
        <v>1330</v>
      </c>
      <c r="B437" s="1" t="s">
        <v>1331</v>
      </c>
      <c r="C437" s="1" t="s">
        <v>1332</v>
      </c>
      <c r="D437" s="1" t="s">
        <v>1332</v>
      </c>
      <c r="E437" s="1" t="s">
        <v>1333</v>
      </c>
      <c r="F437" s="1">
        <v>5.6</v>
      </c>
      <c r="G437" s="19" t="s">
        <v>1181</v>
      </c>
      <c r="H437" s="1" t="s">
        <v>123</v>
      </c>
    </row>
    <row r="438" spans="1:8" ht="60" x14ac:dyDescent="0.25">
      <c r="A438" s="1" t="s">
        <v>1334</v>
      </c>
      <c r="B438" s="1" t="s">
        <v>1335</v>
      </c>
      <c r="C438" s="1" t="s">
        <v>1336</v>
      </c>
      <c r="D438" s="1" t="s">
        <v>1337</v>
      </c>
      <c r="E438" s="1" t="s">
        <v>1338</v>
      </c>
      <c r="F438" s="19" t="s">
        <v>1181</v>
      </c>
      <c r="G438" s="19" t="s">
        <v>1181</v>
      </c>
      <c r="H438" s="10" t="s">
        <v>206</v>
      </c>
    </row>
    <row r="439" spans="1:8" ht="60" x14ac:dyDescent="0.25">
      <c r="A439" s="1" t="s">
        <v>1339</v>
      </c>
      <c r="B439" s="1" t="s">
        <v>1340</v>
      </c>
      <c r="C439" s="1" t="s">
        <v>1341</v>
      </c>
      <c r="D439" s="1" t="s">
        <v>1341</v>
      </c>
      <c r="E439" s="1">
        <v>3</v>
      </c>
      <c r="F439" s="19" t="s">
        <v>1181</v>
      </c>
      <c r="G439" s="19" t="s">
        <v>1181</v>
      </c>
      <c r="H439" s="10" t="s">
        <v>206</v>
      </c>
    </row>
    <row r="440" spans="1:8" ht="90" x14ac:dyDescent="0.25">
      <c r="A440" s="1" t="s">
        <v>1342</v>
      </c>
      <c r="B440" s="1" t="s">
        <v>1343</v>
      </c>
      <c r="C440" s="1" t="s">
        <v>1344</v>
      </c>
      <c r="D440" s="1" t="s">
        <v>1345</v>
      </c>
      <c r="E440" s="1" t="s">
        <v>1346</v>
      </c>
      <c r="F440" s="1">
        <v>5</v>
      </c>
      <c r="G440" s="19" t="s">
        <v>1181</v>
      </c>
      <c r="H440" s="1" t="s">
        <v>222</v>
      </c>
    </row>
    <row r="441" spans="1:8" ht="60" x14ac:dyDescent="0.25">
      <c r="A441" s="1" t="s">
        <v>1347</v>
      </c>
      <c r="B441" s="1" t="s">
        <v>1348</v>
      </c>
      <c r="C441" s="1" t="s">
        <v>1349</v>
      </c>
      <c r="D441" s="1" t="s">
        <v>1350</v>
      </c>
      <c r="E441" s="1" t="s">
        <v>1351</v>
      </c>
      <c r="F441" s="19" t="s">
        <v>1181</v>
      </c>
      <c r="G441" s="19" t="s">
        <v>1181</v>
      </c>
      <c r="H441" s="10" t="s">
        <v>206</v>
      </c>
    </row>
    <row r="442" spans="1:8" ht="60" x14ac:dyDescent="0.25">
      <c r="A442" s="1" t="s">
        <v>1352</v>
      </c>
      <c r="B442" s="1" t="s">
        <v>1353</v>
      </c>
      <c r="C442" s="1" t="s">
        <v>1354</v>
      </c>
      <c r="D442" s="1" t="s">
        <v>1355</v>
      </c>
      <c r="E442" s="1" t="s">
        <v>104</v>
      </c>
      <c r="F442" s="19" t="s">
        <v>1181</v>
      </c>
      <c r="G442" s="19" t="s">
        <v>1181</v>
      </c>
      <c r="H442" s="10" t="s">
        <v>206</v>
      </c>
    </row>
    <row r="443" spans="1:8" ht="60" x14ac:dyDescent="0.25">
      <c r="A443" s="1" t="s">
        <v>1356</v>
      </c>
      <c r="B443" s="1" t="s">
        <v>1357</v>
      </c>
      <c r="C443" s="1" t="s">
        <v>1358</v>
      </c>
      <c r="D443" s="1" t="s">
        <v>1358</v>
      </c>
      <c r="E443" s="1" t="s">
        <v>1359</v>
      </c>
      <c r="F443" s="19" t="s">
        <v>1181</v>
      </c>
      <c r="G443" s="19" t="s">
        <v>1181</v>
      </c>
      <c r="H443" s="10" t="s">
        <v>206</v>
      </c>
    </row>
    <row r="444" spans="1:8" ht="60" x14ac:dyDescent="0.25">
      <c r="A444" s="1" t="s">
        <v>1360</v>
      </c>
      <c r="B444" s="1" t="s">
        <v>1361</v>
      </c>
      <c r="C444" s="1" t="s">
        <v>1362</v>
      </c>
      <c r="D444" s="1" t="s">
        <v>1362</v>
      </c>
      <c r="E444" s="1" t="s">
        <v>105</v>
      </c>
      <c r="F444" s="19" t="s">
        <v>1181</v>
      </c>
      <c r="G444" s="19" t="s">
        <v>1181</v>
      </c>
      <c r="H444" s="10" t="s">
        <v>206</v>
      </c>
    </row>
    <row r="445" spans="1:8" ht="105" x14ac:dyDescent="0.25">
      <c r="A445" s="1" t="s">
        <v>1363</v>
      </c>
      <c r="B445" s="1" t="s">
        <v>1364</v>
      </c>
      <c r="C445" s="1" t="s">
        <v>1365</v>
      </c>
      <c r="D445" s="1" t="s">
        <v>1365</v>
      </c>
      <c r="E445" s="1" t="s">
        <v>105</v>
      </c>
      <c r="F445" s="19" t="s">
        <v>1181</v>
      </c>
      <c r="G445" s="19" t="s">
        <v>1181</v>
      </c>
      <c r="H445" s="10" t="s">
        <v>206</v>
      </c>
    </row>
    <row r="446" spans="1:8" ht="60" x14ac:dyDescent="0.25">
      <c r="A446" s="1" t="s">
        <v>1366</v>
      </c>
      <c r="B446" s="1" t="s">
        <v>1367</v>
      </c>
      <c r="C446" s="1" t="s">
        <v>1368</v>
      </c>
      <c r="D446" s="1" t="s">
        <v>1369</v>
      </c>
      <c r="E446" s="1" t="s">
        <v>104</v>
      </c>
      <c r="F446" s="19" t="s">
        <v>1181</v>
      </c>
      <c r="G446" s="19" t="s">
        <v>1181</v>
      </c>
      <c r="H446" s="10" t="s">
        <v>206</v>
      </c>
    </row>
    <row r="447" spans="1:8" ht="60" x14ac:dyDescent="0.25">
      <c r="A447" s="1" t="s">
        <v>1370</v>
      </c>
      <c r="B447" s="1" t="s">
        <v>1371</v>
      </c>
      <c r="C447" s="1" t="s">
        <v>1372</v>
      </c>
      <c r="D447" s="1" t="s">
        <v>1373</v>
      </c>
      <c r="E447" s="1" t="s">
        <v>112</v>
      </c>
      <c r="F447" s="19" t="s">
        <v>1181</v>
      </c>
      <c r="G447" s="19" t="s">
        <v>1181</v>
      </c>
      <c r="H447" s="10" t="s">
        <v>206</v>
      </c>
    </row>
    <row r="448" spans="1:8" ht="135" x14ac:dyDescent="0.25">
      <c r="A448" s="1" t="s">
        <v>1374</v>
      </c>
      <c r="B448" s="1" t="s">
        <v>1375</v>
      </c>
      <c r="C448" s="1" t="s">
        <v>1376</v>
      </c>
      <c r="D448" s="1" t="s">
        <v>1377</v>
      </c>
      <c r="E448" s="1" t="s">
        <v>1378</v>
      </c>
      <c r="F448" s="19" t="s">
        <v>1181</v>
      </c>
      <c r="G448" s="19" t="s">
        <v>1181</v>
      </c>
      <c r="H448" s="10" t="s">
        <v>206</v>
      </c>
    </row>
    <row r="449" spans="1:8" ht="105" x14ac:dyDescent="0.25">
      <c r="A449" s="1" t="s">
        <v>1379</v>
      </c>
      <c r="B449" s="1" t="s">
        <v>1380</v>
      </c>
      <c r="C449" s="1" t="s">
        <v>1381</v>
      </c>
      <c r="D449" s="1" t="s">
        <v>1382</v>
      </c>
      <c r="E449" s="1">
        <v>4</v>
      </c>
      <c r="F449" s="19" t="s">
        <v>1181</v>
      </c>
      <c r="G449" s="19" t="s">
        <v>1181</v>
      </c>
      <c r="H449" s="10" t="s">
        <v>206</v>
      </c>
    </row>
    <row r="450" spans="1:8" ht="75" x14ac:dyDescent="0.25">
      <c r="A450" s="1" t="s">
        <v>1383</v>
      </c>
      <c r="B450" s="1" t="s">
        <v>1384</v>
      </c>
      <c r="C450" s="1" t="s">
        <v>1385</v>
      </c>
      <c r="D450" s="1" t="s">
        <v>1386</v>
      </c>
      <c r="E450" s="1" t="s">
        <v>451</v>
      </c>
      <c r="F450" s="19" t="s">
        <v>1181</v>
      </c>
      <c r="G450" s="19" t="s">
        <v>1181</v>
      </c>
      <c r="H450" s="10" t="s">
        <v>206</v>
      </c>
    </row>
    <row r="451" spans="1:8" ht="105" x14ac:dyDescent="0.25">
      <c r="A451" s="1" t="s">
        <v>1387</v>
      </c>
      <c r="B451" s="1" t="s">
        <v>1388</v>
      </c>
      <c r="C451" s="1" t="s">
        <v>1389</v>
      </c>
      <c r="D451" s="1" t="s">
        <v>1389</v>
      </c>
      <c r="E451" s="1">
        <v>3</v>
      </c>
      <c r="F451" s="19" t="s">
        <v>1181</v>
      </c>
      <c r="G451" s="19" t="s">
        <v>1181</v>
      </c>
      <c r="H451" s="10" t="s">
        <v>206</v>
      </c>
    </row>
    <row r="452" spans="1:8" ht="60" x14ac:dyDescent="0.25">
      <c r="A452" s="1" t="s">
        <v>1390</v>
      </c>
      <c r="B452" s="1" t="s">
        <v>1391</v>
      </c>
      <c r="C452" s="1" t="s">
        <v>1392</v>
      </c>
      <c r="D452" s="1" t="s">
        <v>1392</v>
      </c>
      <c r="E452" s="1" t="s">
        <v>105</v>
      </c>
      <c r="F452" s="19" t="s">
        <v>1181</v>
      </c>
      <c r="G452" s="19" t="s">
        <v>1181</v>
      </c>
      <c r="H452" s="10" t="s">
        <v>206</v>
      </c>
    </row>
    <row r="453" spans="1:8" ht="120" x14ac:dyDescent="0.25">
      <c r="A453" s="1" t="s">
        <v>1393</v>
      </c>
      <c r="B453" s="1" t="s">
        <v>1394</v>
      </c>
      <c r="C453" s="1" t="s">
        <v>1395</v>
      </c>
      <c r="D453" s="1" t="s">
        <v>1396</v>
      </c>
      <c r="E453" s="1" t="s">
        <v>104</v>
      </c>
      <c r="F453" s="19" t="s">
        <v>1181</v>
      </c>
      <c r="G453" s="19" t="s">
        <v>615</v>
      </c>
      <c r="H453" s="1" t="s">
        <v>222</v>
      </c>
    </row>
    <row r="454" spans="1:8" ht="105" x14ac:dyDescent="0.25">
      <c r="A454" s="1" t="s">
        <v>1397</v>
      </c>
      <c r="B454" s="1" t="s">
        <v>1398</v>
      </c>
      <c r="C454" s="1" t="s">
        <v>1399</v>
      </c>
      <c r="D454" s="1" t="s">
        <v>1400</v>
      </c>
      <c r="E454" s="1" t="s">
        <v>105</v>
      </c>
      <c r="F454" s="19" t="s">
        <v>1181</v>
      </c>
      <c r="G454" s="19" t="s">
        <v>1181</v>
      </c>
      <c r="H454" s="10" t="s">
        <v>206</v>
      </c>
    </row>
    <row r="455" spans="1:8" ht="135" x14ac:dyDescent="0.25">
      <c r="A455" s="1" t="s">
        <v>1401</v>
      </c>
      <c r="B455" s="1" t="s">
        <v>1402</v>
      </c>
      <c r="C455" s="1" t="s">
        <v>1403</v>
      </c>
      <c r="D455" s="1" t="s">
        <v>1404</v>
      </c>
      <c r="E455" s="1" t="s">
        <v>1405</v>
      </c>
      <c r="F455" s="1">
        <v>5</v>
      </c>
      <c r="G455" s="19" t="s">
        <v>1181</v>
      </c>
      <c r="H455" s="1" t="s">
        <v>222</v>
      </c>
    </row>
    <row r="456" spans="1:8" ht="120" x14ac:dyDescent="0.25">
      <c r="A456" s="1" t="s">
        <v>1406</v>
      </c>
      <c r="B456" s="1" t="s">
        <v>1407</v>
      </c>
      <c r="C456" s="1" t="s">
        <v>1408</v>
      </c>
      <c r="D456" s="1" t="s">
        <v>1409</v>
      </c>
      <c r="E456" s="1" t="s">
        <v>112</v>
      </c>
      <c r="F456" s="19" t="s">
        <v>1181</v>
      </c>
      <c r="G456" s="19" t="s">
        <v>1181</v>
      </c>
      <c r="H456" s="10" t="s">
        <v>206</v>
      </c>
    </row>
    <row r="457" spans="1:8" ht="105" x14ac:dyDescent="0.25">
      <c r="A457" s="1" t="s">
        <v>1410</v>
      </c>
      <c r="B457" s="1" t="s">
        <v>1411</v>
      </c>
      <c r="C457" s="1" t="s">
        <v>1412</v>
      </c>
      <c r="D457" s="1" t="s">
        <v>1412</v>
      </c>
      <c r="E457" s="1" t="s">
        <v>1211</v>
      </c>
      <c r="F457" s="1">
        <v>6</v>
      </c>
      <c r="G457" s="19" t="s">
        <v>1181</v>
      </c>
      <c r="H457" s="1" t="s">
        <v>1212</v>
      </c>
    </row>
    <row r="458" spans="1:8" ht="75" x14ac:dyDescent="0.25">
      <c r="A458" s="1" t="s">
        <v>1413</v>
      </c>
      <c r="B458" s="1" t="s">
        <v>1414</v>
      </c>
      <c r="C458" s="1" t="s">
        <v>1415</v>
      </c>
      <c r="D458" s="1" t="s">
        <v>1415</v>
      </c>
      <c r="E458" s="1" t="s">
        <v>1359</v>
      </c>
      <c r="F458" s="19" t="s">
        <v>1181</v>
      </c>
      <c r="G458" s="19" t="s">
        <v>1181</v>
      </c>
      <c r="H458" s="10" t="s">
        <v>206</v>
      </c>
    </row>
    <row r="459" spans="1:8" ht="75" x14ac:dyDescent="0.25">
      <c r="A459" s="1" t="s">
        <v>1416</v>
      </c>
      <c r="B459" s="1" t="s">
        <v>1417</v>
      </c>
      <c r="C459" s="1" t="s">
        <v>1418</v>
      </c>
      <c r="D459" s="1" t="s">
        <v>1418</v>
      </c>
      <c r="E459" s="1" t="s">
        <v>451</v>
      </c>
      <c r="F459" s="19" t="s">
        <v>1181</v>
      </c>
      <c r="G459" s="19" t="s">
        <v>1181</v>
      </c>
      <c r="H459" s="10" t="s">
        <v>206</v>
      </c>
    </row>
    <row r="460" spans="1:8" ht="75" x14ac:dyDescent="0.25">
      <c r="A460" s="1" t="s">
        <v>1311</v>
      </c>
      <c r="B460" s="1" t="s">
        <v>1419</v>
      </c>
      <c r="C460" s="1" t="s">
        <v>1314</v>
      </c>
      <c r="D460" s="1" t="s">
        <v>1314</v>
      </c>
      <c r="E460" s="1" t="s">
        <v>1420</v>
      </c>
      <c r="F460" s="19" t="s">
        <v>1181</v>
      </c>
      <c r="G460" s="19" t="s">
        <v>1181</v>
      </c>
      <c r="H460" s="10" t="s">
        <v>206</v>
      </c>
    </row>
    <row r="461" spans="1:8" ht="105" x14ac:dyDescent="0.25">
      <c r="A461" s="1" t="s">
        <v>1421</v>
      </c>
      <c r="B461" s="1" t="s">
        <v>1422</v>
      </c>
      <c r="C461" s="1" t="s">
        <v>1423</v>
      </c>
      <c r="D461" s="1" t="s">
        <v>1424</v>
      </c>
      <c r="E461" s="1" t="s">
        <v>540</v>
      </c>
      <c r="F461" s="1">
        <v>5</v>
      </c>
      <c r="G461" s="19" t="s">
        <v>1181</v>
      </c>
      <c r="H461" s="1" t="s">
        <v>222</v>
      </c>
    </row>
    <row r="462" spans="1:8" ht="150" x14ac:dyDescent="0.25">
      <c r="A462" s="1" t="s">
        <v>1425</v>
      </c>
      <c r="B462" s="1" t="s">
        <v>1426</v>
      </c>
      <c r="C462" s="1" t="s">
        <v>1427</v>
      </c>
      <c r="D462" s="1" t="s">
        <v>1428</v>
      </c>
      <c r="E462" s="1" t="s">
        <v>136</v>
      </c>
      <c r="F462" s="1" t="s">
        <v>133</v>
      </c>
      <c r="G462" s="19" t="s">
        <v>1181</v>
      </c>
      <c r="H462" s="1" t="s">
        <v>222</v>
      </c>
    </row>
    <row r="463" spans="1:8" ht="75" x14ac:dyDescent="0.25">
      <c r="A463" s="1" t="s">
        <v>1256</v>
      </c>
      <c r="B463" s="1" t="s">
        <v>1257</v>
      </c>
      <c r="C463" s="1" t="s">
        <v>1258</v>
      </c>
      <c r="D463" s="1" t="s">
        <v>1258</v>
      </c>
      <c r="E463" s="1" t="s">
        <v>1429</v>
      </c>
      <c r="F463" s="1">
        <v>5</v>
      </c>
      <c r="G463" s="19" t="s">
        <v>1181</v>
      </c>
      <c r="H463" s="1" t="s">
        <v>222</v>
      </c>
    </row>
    <row r="464" spans="1:8" ht="75" x14ac:dyDescent="0.25">
      <c r="A464" s="1" t="s">
        <v>1430</v>
      </c>
      <c r="B464" s="1" t="s">
        <v>1431</v>
      </c>
      <c r="C464" s="1" t="s">
        <v>1432</v>
      </c>
      <c r="D464" s="1" t="s">
        <v>1433</v>
      </c>
      <c r="E464" s="1" t="s">
        <v>104</v>
      </c>
      <c r="F464" s="19" t="s">
        <v>1181</v>
      </c>
      <c r="G464" s="19" t="s">
        <v>1181</v>
      </c>
      <c r="H464" s="10" t="s">
        <v>206</v>
      </c>
    </row>
    <row r="465" spans="1:8" ht="120" x14ac:dyDescent="0.25">
      <c r="A465" s="1" t="s">
        <v>1434</v>
      </c>
      <c r="B465" s="1" t="s">
        <v>1435</v>
      </c>
      <c r="C465" s="1" t="s">
        <v>1436</v>
      </c>
      <c r="D465" s="1" t="s">
        <v>1436</v>
      </c>
      <c r="E465" s="1" t="s">
        <v>1437</v>
      </c>
      <c r="F465" s="19" t="s">
        <v>1181</v>
      </c>
      <c r="G465" s="19" t="s">
        <v>1181</v>
      </c>
      <c r="H465" s="10" t="s">
        <v>206</v>
      </c>
    </row>
    <row r="466" spans="1:8" ht="90" x14ac:dyDescent="0.25">
      <c r="A466" s="1" t="s">
        <v>1438</v>
      </c>
      <c r="B466" s="1" t="s">
        <v>1439</v>
      </c>
      <c r="C466" s="1" t="s">
        <v>1440</v>
      </c>
      <c r="D466" s="1" t="s">
        <v>1440</v>
      </c>
      <c r="E466" s="1" t="s">
        <v>104</v>
      </c>
      <c r="F466" s="19" t="s">
        <v>1181</v>
      </c>
      <c r="G466" s="19" t="s">
        <v>1181</v>
      </c>
      <c r="H466" s="10" t="s">
        <v>206</v>
      </c>
    </row>
    <row r="467" spans="1:8" ht="60" x14ac:dyDescent="0.25">
      <c r="A467" s="1" t="s">
        <v>1441</v>
      </c>
      <c r="B467" s="1" t="s">
        <v>1442</v>
      </c>
      <c r="C467" s="1" t="s">
        <v>1443</v>
      </c>
      <c r="D467" s="1" t="s">
        <v>1444</v>
      </c>
      <c r="E467" s="1" t="s">
        <v>104</v>
      </c>
      <c r="F467" s="19" t="s">
        <v>1181</v>
      </c>
      <c r="G467" s="19" t="s">
        <v>1181</v>
      </c>
      <c r="H467" s="10" t="s">
        <v>206</v>
      </c>
    </row>
    <row r="468" spans="1:8" ht="90" x14ac:dyDescent="0.25">
      <c r="A468" s="1" t="s">
        <v>1445</v>
      </c>
      <c r="B468" s="1" t="s">
        <v>1446</v>
      </c>
      <c r="C468" s="1" t="s">
        <v>1447</v>
      </c>
      <c r="D468" s="1" t="s">
        <v>1448</v>
      </c>
      <c r="E468" s="1" t="s">
        <v>540</v>
      </c>
      <c r="F468" s="1">
        <v>5</v>
      </c>
      <c r="G468" s="19" t="s">
        <v>1181</v>
      </c>
      <c r="H468" s="1" t="s">
        <v>222</v>
      </c>
    </row>
    <row r="469" spans="1:8" ht="105" x14ac:dyDescent="0.25">
      <c r="A469" s="1" t="s">
        <v>1449</v>
      </c>
      <c r="B469" s="1" t="s">
        <v>1450</v>
      </c>
      <c r="C469" s="1" t="s">
        <v>1451</v>
      </c>
      <c r="D469" s="1" t="s">
        <v>1451</v>
      </c>
      <c r="E469" s="1" t="s">
        <v>104</v>
      </c>
      <c r="F469" s="19" t="s">
        <v>1181</v>
      </c>
      <c r="G469" s="19" t="s">
        <v>1181</v>
      </c>
      <c r="H469" s="10" t="s">
        <v>206</v>
      </c>
    </row>
    <row r="470" spans="1:8" ht="120" x14ac:dyDescent="0.25">
      <c r="A470" s="1" t="s">
        <v>1452</v>
      </c>
      <c r="B470" s="1" t="s">
        <v>1453</v>
      </c>
      <c r="C470" s="1" t="s">
        <v>1454</v>
      </c>
      <c r="D470" s="1" t="s">
        <v>1455</v>
      </c>
      <c r="E470" s="1">
        <v>3</v>
      </c>
      <c r="F470" s="19" t="s">
        <v>1181</v>
      </c>
      <c r="G470" s="19" t="s">
        <v>1181</v>
      </c>
      <c r="H470" s="10" t="s">
        <v>206</v>
      </c>
    </row>
    <row r="471" spans="1:8" ht="105" x14ac:dyDescent="0.25">
      <c r="A471" s="1" t="s">
        <v>1456</v>
      </c>
      <c r="B471" s="1" t="s">
        <v>1457</v>
      </c>
      <c r="C471" s="1" t="s">
        <v>1458</v>
      </c>
      <c r="D471" s="1" t="s">
        <v>1459</v>
      </c>
      <c r="E471" s="1" t="s">
        <v>1460</v>
      </c>
      <c r="F471" s="1">
        <v>6</v>
      </c>
      <c r="G471" s="19" t="s">
        <v>1181</v>
      </c>
      <c r="H471" s="1" t="s">
        <v>222</v>
      </c>
    </row>
    <row r="472" spans="1:8" ht="60" x14ac:dyDescent="0.25">
      <c r="A472" s="1" t="s">
        <v>1461</v>
      </c>
      <c r="B472" s="1" t="s">
        <v>1462</v>
      </c>
      <c r="C472" s="1" t="s">
        <v>1463</v>
      </c>
      <c r="D472" s="1" t="s">
        <v>1464</v>
      </c>
      <c r="E472" s="1" t="s">
        <v>1465</v>
      </c>
      <c r="F472" s="1" t="s">
        <v>133</v>
      </c>
      <c r="G472" s="19" t="s">
        <v>1181</v>
      </c>
      <c r="H472" s="1" t="s">
        <v>222</v>
      </c>
    </row>
    <row r="473" spans="1:8" ht="105" x14ac:dyDescent="0.25">
      <c r="A473" s="1" t="s">
        <v>1466</v>
      </c>
      <c r="B473" s="1" t="s">
        <v>1467</v>
      </c>
      <c r="C473" s="1" t="s">
        <v>1468</v>
      </c>
      <c r="D473" s="1" t="s">
        <v>1469</v>
      </c>
      <c r="E473" s="1" t="s">
        <v>1470</v>
      </c>
      <c r="F473" s="19" t="s">
        <v>1181</v>
      </c>
      <c r="G473" s="19" t="s">
        <v>1181</v>
      </c>
      <c r="H473" s="10" t="s">
        <v>206</v>
      </c>
    </row>
    <row r="474" spans="1:8" ht="150" x14ac:dyDescent="0.25">
      <c r="A474" s="1" t="s">
        <v>1471</v>
      </c>
      <c r="B474" s="1" t="s">
        <v>1472</v>
      </c>
      <c r="C474" s="1" t="s">
        <v>1473</v>
      </c>
      <c r="D474" s="1" t="s">
        <v>1474</v>
      </c>
      <c r="E474" s="1" t="s">
        <v>1475</v>
      </c>
      <c r="F474" s="1">
        <v>6</v>
      </c>
      <c r="G474" s="19" t="s">
        <v>1181</v>
      </c>
      <c r="H474" s="1" t="s">
        <v>222</v>
      </c>
    </row>
    <row r="475" spans="1:8" ht="105" x14ac:dyDescent="0.25">
      <c r="A475" s="1" t="s">
        <v>1476</v>
      </c>
      <c r="B475" s="1" t="s">
        <v>1477</v>
      </c>
      <c r="C475" s="1" t="s">
        <v>1478</v>
      </c>
      <c r="D475" s="1" t="s">
        <v>1479</v>
      </c>
      <c r="E475" s="1" t="s">
        <v>104</v>
      </c>
      <c r="F475" s="19" t="s">
        <v>1181</v>
      </c>
      <c r="G475" s="19" t="s">
        <v>1181</v>
      </c>
      <c r="H475" s="10" t="s">
        <v>206</v>
      </c>
    </row>
    <row r="476" spans="1:8" ht="75" x14ac:dyDescent="0.25">
      <c r="A476" s="1" t="s">
        <v>1480</v>
      </c>
      <c r="B476" s="1" t="s">
        <v>1481</v>
      </c>
      <c r="C476" s="1" t="s">
        <v>1482</v>
      </c>
      <c r="D476" s="1" t="s">
        <v>1483</v>
      </c>
      <c r="E476" s="1" t="s">
        <v>112</v>
      </c>
      <c r="F476" s="19" t="s">
        <v>1181</v>
      </c>
      <c r="G476" s="19" t="s">
        <v>1181</v>
      </c>
      <c r="H476" s="10" t="s">
        <v>206</v>
      </c>
    </row>
    <row r="477" spans="1:8" ht="60" x14ac:dyDescent="0.25">
      <c r="A477" s="1" t="s">
        <v>1484</v>
      </c>
      <c r="B477" s="1" t="s">
        <v>1485</v>
      </c>
      <c r="C477" s="1" t="s">
        <v>1486</v>
      </c>
      <c r="D477" s="1" t="s">
        <v>1487</v>
      </c>
      <c r="E477" s="1" t="s">
        <v>136</v>
      </c>
      <c r="F477" s="1">
        <v>5.6</v>
      </c>
      <c r="G477" s="19" t="s">
        <v>1181</v>
      </c>
      <c r="H477" s="1" t="s">
        <v>222</v>
      </c>
    </row>
    <row r="478" spans="1:8" ht="90" x14ac:dyDescent="0.25">
      <c r="A478" s="1" t="s">
        <v>1488</v>
      </c>
      <c r="B478" s="1" t="s">
        <v>1489</v>
      </c>
      <c r="C478" s="1" t="s">
        <v>1490</v>
      </c>
      <c r="D478" s="1" t="s">
        <v>1491</v>
      </c>
      <c r="E478" s="1" t="s">
        <v>399</v>
      </c>
      <c r="F478" s="1">
        <v>6</v>
      </c>
      <c r="G478" s="19" t="s">
        <v>1181</v>
      </c>
      <c r="H478" s="1" t="s">
        <v>222</v>
      </c>
    </row>
    <row r="479" spans="1:8" ht="105" x14ac:dyDescent="0.25">
      <c r="A479" s="1" t="s">
        <v>1311</v>
      </c>
      <c r="B479" s="1" t="s">
        <v>1312</v>
      </c>
      <c r="C479" s="1" t="s">
        <v>1492</v>
      </c>
      <c r="D479" s="1" t="s">
        <v>1314</v>
      </c>
      <c r="E479" s="1" t="s">
        <v>104</v>
      </c>
      <c r="F479" s="19" t="s">
        <v>1181</v>
      </c>
      <c r="G479" s="19" t="s">
        <v>1181</v>
      </c>
      <c r="H479" s="10" t="s">
        <v>206</v>
      </c>
    </row>
    <row r="480" spans="1:8" ht="90" x14ac:dyDescent="0.25">
      <c r="A480" s="1" t="s">
        <v>1493</v>
      </c>
      <c r="B480" s="1" t="s">
        <v>1494</v>
      </c>
      <c r="C480" s="1" t="s">
        <v>1495</v>
      </c>
      <c r="D480" s="1" t="s">
        <v>107</v>
      </c>
      <c r="E480" s="1" t="s">
        <v>540</v>
      </c>
      <c r="F480" s="10">
        <v>5</v>
      </c>
      <c r="G480" s="19" t="s">
        <v>1181</v>
      </c>
      <c r="H480" s="1" t="s">
        <v>222</v>
      </c>
    </row>
    <row r="481" spans="1:8" ht="120" x14ac:dyDescent="0.25">
      <c r="A481" s="1" t="s">
        <v>1496</v>
      </c>
      <c r="B481" s="1" t="s">
        <v>1497</v>
      </c>
      <c r="C481" s="1" t="s">
        <v>1498</v>
      </c>
      <c r="D481" s="1" t="s">
        <v>107</v>
      </c>
      <c r="E481" s="1">
        <v>3</v>
      </c>
      <c r="F481" s="19" t="s">
        <v>1181</v>
      </c>
      <c r="G481" s="19" t="s">
        <v>1181</v>
      </c>
      <c r="H481" s="10" t="s">
        <v>206</v>
      </c>
    </row>
    <row r="482" spans="1:8" ht="60" x14ac:dyDescent="0.25">
      <c r="A482" s="1" t="s">
        <v>1499</v>
      </c>
      <c r="B482" s="1" t="s">
        <v>1500</v>
      </c>
      <c r="C482" s="1" t="s">
        <v>1501</v>
      </c>
      <c r="D482" s="1" t="s">
        <v>107</v>
      </c>
      <c r="E482" s="1" t="s">
        <v>373</v>
      </c>
      <c r="F482" s="19" t="s">
        <v>1181</v>
      </c>
      <c r="G482" s="19" t="s">
        <v>1181</v>
      </c>
      <c r="H482" s="10" t="s">
        <v>206</v>
      </c>
    </row>
    <row r="483" spans="1:8" ht="90" x14ac:dyDescent="0.25">
      <c r="A483" s="1" t="s">
        <v>1502</v>
      </c>
      <c r="B483" s="1" t="s">
        <v>1503</v>
      </c>
      <c r="C483" s="1" t="s">
        <v>1504</v>
      </c>
      <c r="D483" s="1" t="s">
        <v>1505</v>
      </c>
      <c r="E483" s="1" t="s">
        <v>135</v>
      </c>
      <c r="F483" s="19" t="s">
        <v>1181</v>
      </c>
      <c r="G483" s="19" t="s">
        <v>1181</v>
      </c>
      <c r="H483" s="10" t="s">
        <v>206</v>
      </c>
    </row>
    <row r="484" spans="1:8" ht="135" x14ac:dyDescent="0.25">
      <c r="A484" s="1" t="s">
        <v>1506</v>
      </c>
      <c r="B484" s="1" t="s">
        <v>1507</v>
      </c>
      <c r="C484" s="1" t="s">
        <v>1508</v>
      </c>
      <c r="D484" s="1" t="s">
        <v>107</v>
      </c>
      <c r="E484" s="1" t="s">
        <v>104</v>
      </c>
      <c r="F484" s="19" t="s">
        <v>1181</v>
      </c>
      <c r="G484" s="19" t="s">
        <v>1181</v>
      </c>
      <c r="H484" s="10" t="s">
        <v>206</v>
      </c>
    </row>
    <row r="485" spans="1:8" ht="60" x14ac:dyDescent="0.25">
      <c r="A485" s="1" t="s">
        <v>1509</v>
      </c>
      <c r="B485" s="1" t="s">
        <v>1510</v>
      </c>
      <c r="C485" s="1" t="s">
        <v>1511</v>
      </c>
      <c r="D485" s="1" t="s">
        <v>107</v>
      </c>
      <c r="E485" s="1" t="s">
        <v>540</v>
      </c>
      <c r="F485" s="10">
        <v>5</v>
      </c>
      <c r="G485" s="19" t="s">
        <v>1181</v>
      </c>
      <c r="H485" s="1" t="s">
        <v>222</v>
      </c>
    </row>
    <row r="486" spans="1:8" ht="90" x14ac:dyDescent="0.25">
      <c r="A486" s="1" t="s">
        <v>1512</v>
      </c>
      <c r="B486" s="1" t="s">
        <v>1513</v>
      </c>
      <c r="C486" s="1" t="s">
        <v>1514</v>
      </c>
      <c r="D486" s="1" t="s">
        <v>1515</v>
      </c>
      <c r="E486" s="1">
        <v>3</v>
      </c>
      <c r="F486" s="19" t="s">
        <v>1181</v>
      </c>
      <c r="G486" s="19" t="s">
        <v>1181</v>
      </c>
      <c r="H486" s="10" t="s">
        <v>206</v>
      </c>
    </row>
    <row r="487" spans="1:8" ht="75" x14ac:dyDescent="0.25">
      <c r="A487" s="1" t="s">
        <v>1516</v>
      </c>
      <c r="B487" s="1" t="s">
        <v>1517</v>
      </c>
      <c r="C487" s="1" t="s">
        <v>1518</v>
      </c>
      <c r="D487" s="1" t="s">
        <v>1519</v>
      </c>
      <c r="E487" s="1" t="s">
        <v>540</v>
      </c>
      <c r="F487" s="10">
        <v>5</v>
      </c>
      <c r="G487" s="19" t="s">
        <v>1181</v>
      </c>
      <c r="H487" s="1" t="s">
        <v>222</v>
      </c>
    </row>
    <row r="488" spans="1:8" ht="75" x14ac:dyDescent="0.25">
      <c r="A488" s="1" t="s">
        <v>1520</v>
      </c>
      <c r="B488" s="1" t="s">
        <v>1521</v>
      </c>
      <c r="C488" s="1" t="s">
        <v>1522</v>
      </c>
      <c r="D488" s="1" t="s">
        <v>1522</v>
      </c>
      <c r="E488" s="1" t="s">
        <v>1272</v>
      </c>
      <c r="F488" s="19" t="s">
        <v>1181</v>
      </c>
      <c r="G488" s="19" t="s">
        <v>1181</v>
      </c>
      <c r="H488" s="10" t="s">
        <v>206</v>
      </c>
    </row>
    <row r="489" spans="1:8" ht="75" x14ac:dyDescent="0.25">
      <c r="A489" s="1" t="s">
        <v>1523</v>
      </c>
      <c r="B489" s="1" t="s">
        <v>1524</v>
      </c>
      <c r="C489" s="1" t="s">
        <v>1525</v>
      </c>
      <c r="D489" s="1" t="s">
        <v>1526</v>
      </c>
      <c r="E489" s="1" t="s">
        <v>104</v>
      </c>
      <c r="F489" s="19" t="s">
        <v>1181</v>
      </c>
      <c r="G489" s="19" t="s">
        <v>1181</v>
      </c>
      <c r="H489" s="10" t="s">
        <v>206</v>
      </c>
    </row>
    <row r="490" spans="1:8" ht="75" x14ac:dyDescent="0.25">
      <c r="A490" s="1" t="s">
        <v>1527</v>
      </c>
      <c r="B490" s="1" t="s">
        <v>1528</v>
      </c>
      <c r="C490" s="1" t="s">
        <v>1529</v>
      </c>
      <c r="D490" s="1" t="s">
        <v>1530</v>
      </c>
      <c r="E490" s="1" t="s">
        <v>540</v>
      </c>
      <c r="F490" s="1">
        <v>5</v>
      </c>
      <c r="G490" s="19" t="s">
        <v>1181</v>
      </c>
      <c r="H490" s="1" t="s">
        <v>222</v>
      </c>
    </row>
    <row r="491" spans="1:8" ht="60" x14ac:dyDescent="0.25">
      <c r="A491" s="1" t="s">
        <v>1531</v>
      </c>
      <c r="B491" s="1" t="s">
        <v>1532</v>
      </c>
      <c r="C491" s="1" t="s">
        <v>1533</v>
      </c>
      <c r="D491" s="1" t="s">
        <v>1534</v>
      </c>
      <c r="E491" s="1" t="s">
        <v>104</v>
      </c>
      <c r="F491" s="19" t="s">
        <v>1181</v>
      </c>
      <c r="G491" s="19" t="s">
        <v>1181</v>
      </c>
      <c r="H491" s="10" t="s">
        <v>206</v>
      </c>
    </row>
    <row r="492" spans="1:8" ht="105" x14ac:dyDescent="0.25">
      <c r="A492" s="1" t="s">
        <v>1535</v>
      </c>
      <c r="B492" s="1" t="s">
        <v>1536</v>
      </c>
      <c r="C492" s="1" t="s">
        <v>1537</v>
      </c>
      <c r="D492" s="1" t="s">
        <v>1537</v>
      </c>
      <c r="E492" s="1" t="s">
        <v>1538</v>
      </c>
      <c r="F492" s="19" t="s">
        <v>1181</v>
      </c>
      <c r="G492" s="19" t="s">
        <v>1181</v>
      </c>
      <c r="H492" s="10" t="s">
        <v>206</v>
      </c>
    </row>
    <row r="493" spans="1:8" ht="90" x14ac:dyDescent="0.25">
      <c r="A493" s="1" t="s">
        <v>1539</v>
      </c>
      <c r="B493" s="1" t="s">
        <v>1540</v>
      </c>
      <c r="C493" s="1" t="s">
        <v>1541</v>
      </c>
      <c r="D493" s="1" t="s">
        <v>1542</v>
      </c>
      <c r="E493" s="1" t="s">
        <v>136</v>
      </c>
      <c r="F493" s="1" t="s">
        <v>133</v>
      </c>
      <c r="G493" s="19" t="s">
        <v>1181</v>
      </c>
      <c r="H493" s="1" t="s">
        <v>222</v>
      </c>
    </row>
    <row r="494" spans="1:8" ht="75" x14ac:dyDescent="0.25">
      <c r="A494" s="1" t="s">
        <v>1543</v>
      </c>
      <c r="B494" s="1" t="s">
        <v>1544</v>
      </c>
      <c r="C494" s="1" t="s">
        <v>1545</v>
      </c>
      <c r="D494" s="1" t="s">
        <v>1546</v>
      </c>
      <c r="E494" s="1" t="s">
        <v>105</v>
      </c>
      <c r="F494" s="19" t="s">
        <v>1181</v>
      </c>
      <c r="G494" s="19" t="s">
        <v>1181</v>
      </c>
      <c r="H494" s="10" t="s">
        <v>206</v>
      </c>
    </row>
    <row r="495" spans="1:8" ht="75" x14ac:dyDescent="0.25">
      <c r="A495" s="1" t="s">
        <v>1547</v>
      </c>
      <c r="B495" s="1" t="s">
        <v>1548</v>
      </c>
      <c r="C495" s="1" t="s">
        <v>1549</v>
      </c>
      <c r="D495" s="1" t="s">
        <v>1550</v>
      </c>
      <c r="E495" s="1" t="s">
        <v>104</v>
      </c>
      <c r="F495" s="19" t="s">
        <v>1181</v>
      </c>
      <c r="G495" s="19" t="s">
        <v>1181</v>
      </c>
      <c r="H495" s="10" t="s">
        <v>206</v>
      </c>
    </row>
    <row r="496" spans="1:8" ht="75" x14ac:dyDescent="0.25">
      <c r="A496" s="1" t="s">
        <v>1551</v>
      </c>
      <c r="B496" s="1" t="s">
        <v>1552</v>
      </c>
      <c r="C496" s="1" t="s">
        <v>1553</v>
      </c>
      <c r="D496" s="1" t="s">
        <v>1554</v>
      </c>
      <c r="E496" s="1" t="s">
        <v>1555</v>
      </c>
      <c r="F496" s="19" t="s">
        <v>1181</v>
      </c>
      <c r="G496" s="19" t="s">
        <v>1181</v>
      </c>
      <c r="H496" s="10" t="s">
        <v>206</v>
      </c>
    </row>
    <row r="497" spans="1:8" ht="105" x14ac:dyDescent="0.25">
      <c r="A497" s="1" t="s">
        <v>1556</v>
      </c>
      <c r="B497" s="1" t="s">
        <v>1557</v>
      </c>
      <c r="C497" s="1" t="s">
        <v>1558</v>
      </c>
      <c r="D497" s="1" t="s">
        <v>1558</v>
      </c>
      <c r="E497" s="1" t="s">
        <v>1559</v>
      </c>
      <c r="F497" s="1">
        <v>5</v>
      </c>
      <c r="G497" s="19" t="s">
        <v>1181</v>
      </c>
      <c r="H497" s="1" t="s">
        <v>222</v>
      </c>
    </row>
    <row r="498" spans="1:8" ht="90" x14ac:dyDescent="0.25">
      <c r="A498" s="1" t="s">
        <v>1560</v>
      </c>
      <c r="B498" s="1" t="s">
        <v>1561</v>
      </c>
      <c r="C498" s="1" t="s">
        <v>1562</v>
      </c>
      <c r="D498" s="1" t="s">
        <v>1562</v>
      </c>
      <c r="E498" s="1" t="s">
        <v>105</v>
      </c>
      <c r="F498" s="19" t="s">
        <v>1181</v>
      </c>
      <c r="G498" s="19" t="s">
        <v>1181</v>
      </c>
      <c r="H498" s="10" t="s">
        <v>206</v>
      </c>
    </row>
    <row r="499" spans="1:8" ht="90" x14ac:dyDescent="0.25">
      <c r="A499" s="1" t="s">
        <v>1563</v>
      </c>
      <c r="B499" s="1" t="s">
        <v>1564</v>
      </c>
      <c r="C499" s="1" t="s">
        <v>1565</v>
      </c>
      <c r="D499" s="1" t="s">
        <v>753</v>
      </c>
      <c r="E499" s="1" t="s">
        <v>104</v>
      </c>
      <c r="F499" s="19" t="s">
        <v>1181</v>
      </c>
      <c r="G499" s="19" t="s">
        <v>1181</v>
      </c>
      <c r="H499" s="10" t="s">
        <v>206</v>
      </c>
    </row>
    <row r="500" spans="1:8" ht="60" x14ac:dyDescent="0.25">
      <c r="A500" s="1" t="s">
        <v>1566</v>
      </c>
      <c r="B500" s="1" t="s">
        <v>1567</v>
      </c>
      <c r="C500" s="1" t="s">
        <v>1568</v>
      </c>
      <c r="D500" s="1" t="s">
        <v>1569</v>
      </c>
      <c r="E500" s="1" t="s">
        <v>1570</v>
      </c>
      <c r="F500" s="1">
        <v>5</v>
      </c>
      <c r="G500" s="19" t="s">
        <v>1181</v>
      </c>
      <c r="H500" s="1" t="s">
        <v>222</v>
      </c>
    </row>
    <row r="501" spans="1:8" ht="60" x14ac:dyDescent="0.25">
      <c r="A501" s="1" t="s">
        <v>1571</v>
      </c>
      <c r="B501" s="1" t="s">
        <v>1572</v>
      </c>
      <c r="C501" s="1" t="s">
        <v>1573</v>
      </c>
      <c r="D501" s="1" t="s">
        <v>1573</v>
      </c>
      <c r="E501" s="1" t="s">
        <v>1195</v>
      </c>
      <c r="F501" s="19" t="s">
        <v>1181</v>
      </c>
      <c r="G501" s="19" t="s">
        <v>1181</v>
      </c>
      <c r="H501" s="10" t="s">
        <v>206</v>
      </c>
    </row>
    <row r="502" spans="1:8" ht="150" x14ac:dyDescent="0.25">
      <c r="A502" s="1" t="s">
        <v>1574</v>
      </c>
      <c r="B502" s="1" t="s">
        <v>1575</v>
      </c>
      <c r="C502" s="1" t="s">
        <v>1576</v>
      </c>
      <c r="D502" s="1" t="s">
        <v>1573</v>
      </c>
      <c r="E502" s="1" t="s">
        <v>105</v>
      </c>
      <c r="F502" s="19" t="s">
        <v>1181</v>
      </c>
      <c r="G502" s="19" t="s">
        <v>1181</v>
      </c>
      <c r="H502" s="10" t="s">
        <v>206</v>
      </c>
    </row>
    <row r="503" spans="1:8" ht="75" x14ac:dyDescent="0.25">
      <c r="A503" s="1" t="s">
        <v>1577</v>
      </c>
      <c r="B503" s="1" t="s">
        <v>1578</v>
      </c>
      <c r="C503" s="1" t="s">
        <v>1579</v>
      </c>
      <c r="D503" s="1" t="s">
        <v>1580</v>
      </c>
      <c r="E503" s="1" t="s">
        <v>112</v>
      </c>
      <c r="F503" s="19" t="s">
        <v>1181</v>
      </c>
      <c r="G503" s="19" t="s">
        <v>1181</v>
      </c>
      <c r="H503" s="10" t="s">
        <v>206</v>
      </c>
    </row>
    <row r="504" spans="1:8" ht="60" x14ac:dyDescent="0.25">
      <c r="A504" s="1" t="s">
        <v>1581</v>
      </c>
      <c r="B504" s="1" t="s">
        <v>1582</v>
      </c>
      <c r="C504" s="1" t="s">
        <v>1583</v>
      </c>
      <c r="D504" s="1" t="s">
        <v>1583</v>
      </c>
      <c r="E504" s="1" t="s">
        <v>1211</v>
      </c>
      <c r="F504" s="1">
        <v>6</v>
      </c>
      <c r="G504" s="19" t="s">
        <v>1181</v>
      </c>
      <c r="H504" s="1" t="s">
        <v>222</v>
      </c>
    </row>
    <row r="505" spans="1:8" ht="60" x14ac:dyDescent="0.25">
      <c r="A505" s="1" t="s">
        <v>1584</v>
      </c>
      <c r="B505" s="1" t="s">
        <v>1585</v>
      </c>
      <c r="C505" s="1" t="s">
        <v>1586</v>
      </c>
      <c r="D505" s="1" t="s">
        <v>1586</v>
      </c>
      <c r="E505" s="1" t="s">
        <v>104</v>
      </c>
      <c r="F505" s="19" t="s">
        <v>1181</v>
      </c>
      <c r="G505" s="19" t="s">
        <v>1181</v>
      </c>
      <c r="H505" s="10" t="s">
        <v>206</v>
      </c>
    </row>
    <row r="506" spans="1:8" ht="60" x14ac:dyDescent="0.25">
      <c r="A506" s="1" t="s">
        <v>1587</v>
      </c>
      <c r="B506" s="1" t="s">
        <v>1588</v>
      </c>
      <c r="C506" s="1" t="s">
        <v>1589</v>
      </c>
      <c r="D506" s="1" t="s">
        <v>1590</v>
      </c>
      <c r="E506" s="1" t="s">
        <v>1591</v>
      </c>
      <c r="F506" s="1">
        <v>5.6</v>
      </c>
      <c r="G506" s="19" t="s">
        <v>1181</v>
      </c>
      <c r="H506" s="1" t="s">
        <v>1592</v>
      </c>
    </row>
    <row r="507" spans="1:8" ht="75" x14ac:dyDescent="0.25">
      <c r="A507" s="1" t="s">
        <v>1593</v>
      </c>
      <c r="B507" s="1" t="s">
        <v>1594</v>
      </c>
      <c r="C507" s="1" t="s">
        <v>1595</v>
      </c>
      <c r="D507" s="1" t="s">
        <v>1596</v>
      </c>
      <c r="E507" s="1" t="s">
        <v>451</v>
      </c>
      <c r="F507" s="19" t="s">
        <v>1181</v>
      </c>
      <c r="G507" s="19" t="s">
        <v>1181</v>
      </c>
      <c r="H507" s="10" t="s">
        <v>206</v>
      </c>
    </row>
    <row r="508" spans="1:8" ht="75" x14ac:dyDescent="0.25">
      <c r="A508" s="1" t="s">
        <v>1597</v>
      </c>
      <c r="B508" s="1" t="s">
        <v>1598</v>
      </c>
      <c r="C508" s="1" t="s">
        <v>1599</v>
      </c>
      <c r="D508" s="1" t="s">
        <v>1599</v>
      </c>
      <c r="E508" s="1" t="s">
        <v>1538</v>
      </c>
      <c r="F508" s="19" t="s">
        <v>1181</v>
      </c>
      <c r="G508" s="19" t="s">
        <v>1181</v>
      </c>
      <c r="H508" s="10" t="s">
        <v>206</v>
      </c>
    </row>
    <row r="509" spans="1:8" ht="135" x14ac:dyDescent="0.25">
      <c r="A509" s="1" t="s">
        <v>1600</v>
      </c>
      <c r="B509" s="1" t="s">
        <v>1601</v>
      </c>
      <c r="C509" s="1" t="s">
        <v>1602</v>
      </c>
      <c r="D509" s="1" t="s">
        <v>1603</v>
      </c>
      <c r="E509" s="1" t="s">
        <v>399</v>
      </c>
      <c r="F509" s="1">
        <v>6</v>
      </c>
      <c r="G509" s="19" t="s">
        <v>1181</v>
      </c>
      <c r="H509" s="1" t="s">
        <v>222</v>
      </c>
    </row>
    <row r="510" spans="1:8" ht="60" x14ac:dyDescent="0.25">
      <c r="A510" s="1" t="s">
        <v>1604</v>
      </c>
      <c r="B510" s="1" t="s">
        <v>1605</v>
      </c>
      <c r="C510" s="1" t="s">
        <v>1606</v>
      </c>
      <c r="D510" s="1" t="s">
        <v>1606</v>
      </c>
      <c r="E510" s="1" t="s">
        <v>1607</v>
      </c>
      <c r="F510" s="19" t="s">
        <v>1181</v>
      </c>
      <c r="G510" s="19" t="s">
        <v>1181</v>
      </c>
      <c r="H510" s="10" t="s">
        <v>206</v>
      </c>
    </row>
    <row r="511" spans="1:8" ht="105" x14ac:dyDescent="0.25">
      <c r="A511" s="1" t="s">
        <v>1608</v>
      </c>
      <c r="B511" s="1" t="s">
        <v>1609</v>
      </c>
      <c r="C511" s="1" t="s">
        <v>1610</v>
      </c>
      <c r="D511" s="1" t="s">
        <v>1611</v>
      </c>
      <c r="E511" s="1" t="s">
        <v>540</v>
      </c>
      <c r="F511" s="1">
        <v>5</v>
      </c>
      <c r="G511" s="19" t="s">
        <v>1181</v>
      </c>
      <c r="H511" s="1" t="s">
        <v>222</v>
      </c>
    </row>
    <row r="512" spans="1:8" ht="60" x14ac:dyDescent="0.25">
      <c r="A512" s="1" t="s">
        <v>1612</v>
      </c>
      <c r="B512" s="1" t="s">
        <v>1613</v>
      </c>
      <c r="C512" s="1" t="s">
        <v>1614</v>
      </c>
      <c r="D512" s="1" t="s">
        <v>1615</v>
      </c>
      <c r="E512" s="1" t="s">
        <v>1616</v>
      </c>
      <c r="F512" s="19" t="s">
        <v>1181</v>
      </c>
      <c r="G512" s="19" t="s">
        <v>1181</v>
      </c>
      <c r="H512" s="10" t="s">
        <v>206</v>
      </c>
    </row>
    <row r="513" spans="1:8" ht="60" x14ac:dyDescent="0.25">
      <c r="A513" s="1" t="s">
        <v>1617</v>
      </c>
      <c r="B513" s="1" t="s">
        <v>1618</v>
      </c>
      <c r="C513" s="1" t="s">
        <v>1619</v>
      </c>
      <c r="D513" s="1" t="s">
        <v>1620</v>
      </c>
      <c r="E513" s="1" t="s">
        <v>1621</v>
      </c>
      <c r="F513" s="1" t="s">
        <v>133</v>
      </c>
      <c r="G513" s="19" t="s">
        <v>1181</v>
      </c>
      <c r="H513" s="1" t="s">
        <v>222</v>
      </c>
    </row>
    <row r="514" spans="1:8" ht="75" x14ac:dyDescent="0.25">
      <c r="A514" s="1" t="s">
        <v>1622</v>
      </c>
      <c r="B514" s="1" t="s">
        <v>1623</v>
      </c>
      <c r="C514" s="1" t="s">
        <v>1624</v>
      </c>
      <c r="D514" s="1" t="s">
        <v>1625</v>
      </c>
      <c r="E514" s="1" t="s">
        <v>104</v>
      </c>
      <c r="F514" s="19" t="s">
        <v>1181</v>
      </c>
      <c r="G514" s="19" t="s">
        <v>1181</v>
      </c>
      <c r="H514" s="10" t="s">
        <v>206</v>
      </c>
    </row>
    <row r="515" spans="1:8" ht="75" x14ac:dyDescent="0.25">
      <c r="A515" s="1" t="s">
        <v>1626</v>
      </c>
      <c r="B515" s="1" t="s">
        <v>1627</v>
      </c>
      <c r="C515" s="1" t="s">
        <v>1628</v>
      </c>
      <c r="D515" s="1" t="s">
        <v>1629</v>
      </c>
      <c r="E515" s="1" t="s">
        <v>112</v>
      </c>
      <c r="F515" s="19" t="s">
        <v>1181</v>
      </c>
      <c r="G515" s="19" t="s">
        <v>1181</v>
      </c>
      <c r="H515" s="10" t="s">
        <v>206</v>
      </c>
    </row>
    <row r="516" spans="1:8" ht="120" x14ac:dyDescent="0.25">
      <c r="A516" s="1" t="s">
        <v>1630</v>
      </c>
      <c r="B516" s="1" t="s">
        <v>1631</v>
      </c>
      <c r="C516" s="1" t="s">
        <v>1632</v>
      </c>
      <c r="D516" s="10" t="s">
        <v>1629</v>
      </c>
      <c r="E516" s="1" t="s">
        <v>105</v>
      </c>
      <c r="F516" s="19" t="s">
        <v>1181</v>
      </c>
      <c r="G516" s="19" t="s">
        <v>1181</v>
      </c>
      <c r="H516" s="10" t="s">
        <v>206</v>
      </c>
    </row>
    <row r="517" spans="1:8" ht="90" x14ac:dyDescent="0.25">
      <c r="A517" s="1" t="s">
        <v>1633</v>
      </c>
      <c r="B517" s="1" t="s">
        <v>1634</v>
      </c>
      <c r="C517" s="1" t="s">
        <v>1635</v>
      </c>
      <c r="D517" s="1" t="s">
        <v>1629</v>
      </c>
      <c r="E517" s="1" t="s">
        <v>1420</v>
      </c>
      <c r="F517" s="19" t="s">
        <v>1181</v>
      </c>
      <c r="G517" s="19" t="s">
        <v>1181</v>
      </c>
      <c r="H517" s="10" t="s">
        <v>206</v>
      </c>
    </row>
    <row r="518" spans="1:8" ht="75" x14ac:dyDescent="0.25">
      <c r="A518" s="1" t="s">
        <v>1636</v>
      </c>
      <c r="B518" s="1" t="s">
        <v>1637</v>
      </c>
      <c r="C518" s="1" t="s">
        <v>1638</v>
      </c>
      <c r="D518" s="1" t="s">
        <v>1639</v>
      </c>
      <c r="E518" s="1" t="s">
        <v>399</v>
      </c>
      <c r="F518" s="1">
        <v>6</v>
      </c>
      <c r="G518" s="19" t="s">
        <v>1181</v>
      </c>
      <c r="H518" s="1" t="s">
        <v>222</v>
      </c>
    </row>
    <row r="519" spans="1:8" ht="60" x14ac:dyDescent="0.25">
      <c r="A519" s="1" t="s">
        <v>1640</v>
      </c>
      <c r="B519" s="1" t="s">
        <v>1641</v>
      </c>
      <c r="C519" s="1" t="s">
        <v>1642</v>
      </c>
      <c r="D519" s="1" t="s">
        <v>1643</v>
      </c>
      <c r="E519" s="1" t="s">
        <v>1359</v>
      </c>
      <c r="F519" s="19" t="s">
        <v>1181</v>
      </c>
      <c r="G519" s="19" t="s">
        <v>1181</v>
      </c>
      <c r="H519" s="10" t="s">
        <v>206</v>
      </c>
    </row>
    <row r="520" spans="1:8" ht="105" x14ac:dyDescent="0.25">
      <c r="A520" s="1" t="s">
        <v>1644</v>
      </c>
      <c r="B520" s="1" t="s">
        <v>1645</v>
      </c>
      <c r="C520" s="1" t="s">
        <v>1646</v>
      </c>
      <c r="D520" s="1" t="s">
        <v>1647</v>
      </c>
      <c r="E520" s="1" t="s">
        <v>104</v>
      </c>
      <c r="F520" s="19" t="s">
        <v>1181</v>
      </c>
      <c r="G520" s="19" t="s">
        <v>1181</v>
      </c>
      <c r="H520" s="10" t="s">
        <v>206</v>
      </c>
    </row>
    <row r="521" spans="1:8" ht="90" x14ac:dyDescent="0.25">
      <c r="A521" s="1" t="s">
        <v>1648</v>
      </c>
      <c r="B521" s="1" t="s">
        <v>1649</v>
      </c>
      <c r="C521" s="1" t="s">
        <v>1650</v>
      </c>
      <c r="D521" s="1" t="s">
        <v>1650</v>
      </c>
      <c r="E521" s="1" t="s">
        <v>105</v>
      </c>
      <c r="F521" s="19" t="s">
        <v>1181</v>
      </c>
      <c r="G521" s="19" t="s">
        <v>1181</v>
      </c>
      <c r="H521" s="10" t="s">
        <v>206</v>
      </c>
    </row>
    <row r="522" spans="1:8" ht="75" x14ac:dyDescent="0.25">
      <c r="A522" s="1" t="s">
        <v>1651</v>
      </c>
      <c r="B522" s="1" t="s">
        <v>1652</v>
      </c>
      <c r="C522" s="1" t="s">
        <v>1653</v>
      </c>
      <c r="D522" s="1" t="s">
        <v>1654</v>
      </c>
      <c r="E522" s="1">
        <v>3.4</v>
      </c>
      <c r="F522" s="19" t="s">
        <v>1181</v>
      </c>
      <c r="G522" s="19" t="s">
        <v>1181</v>
      </c>
      <c r="H522" s="10" t="s">
        <v>206</v>
      </c>
    </row>
    <row r="523" spans="1:8" ht="60" x14ac:dyDescent="0.25">
      <c r="A523" s="1" t="s">
        <v>1655</v>
      </c>
      <c r="B523" s="1" t="s">
        <v>1656</v>
      </c>
      <c r="C523" s="1" t="s">
        <v>1657</v>
      </c>
      <c r="D523" s="1" t="s">
        <v>1657</v>
      </c>
      <c r="E523" s="1">
        <v>3.4</v>
      </c>
      <c r="F523" s="19" t="s">
        <v>1181</v>
      </c>
      <c r="G523" s="19" t="s">
        <v>1181</v>
      </c>
      <c r="H523" s="10" t="s">
        <v>206</v>
      </c>
    </row>
    <row r="524" spans="1:8" ht="75" x14ac:dyDescent="0.25">
      <c r="A524" s="1" t="s">
        <v>1658</v>
      </c>
      <c r="B524" s="1" t="s">
        <v>1659</v>
      </c>
      <c r="C524" s="1" t="s">
        <v>1444</v>
      </c>
      <c r="D524" s="1" t="s">
        <v>1444</v>
      </c>
      <c r="E524" s="1" t="s">
        <v>104</v>
      </c>
      <c r="F524" s="19" t="s">
        <v>1181</v>
      </c>
      <c r="G524" s="19" t="s">
        <v>1181</v>
      </c>
      <c r="H524" s="10" t="s">
        <v>206</v>
      </c>
    </row>
    <row r="525" spans="1:8" ht="90" x14ac:dyDescent="0.25">
      <c r="A525" s="1" t="s">
        <v>1660</v>
      </c>
      <c r="B525" s="1" t="s">
        <v>1661</v>
      </c>
      <c r="C525" s="1" t="s">
        <v>1662</v>
      </c>
      <c r="D525" s="1" t="s">
        <v>1662</v>
      </c>
      <c r="E525" s="1" t="s">
        <v>1195</v>
      </c>
      <c r="F525" s="19" t="s">
        <v>1181</v>
      </c>
      <c r="G525" s="19" t="s">
        <v>1181</v>
      </c>
      <c r="H525" s="10" t="s">
        <v>206</v>
      </c>
    </row>
    <row r="526" spans="1:8" ht="90" x14ac:dyDescent="0.25">
      <c r="A526" s="1" t="s">
        <v>1663</v>
      </c>
      <c r="B526" s="1" t="s">
        <v>1664</v>
      </c>
      <c r="C526" s="1" t="s">
        <v>1665</v>
      </c>
      <c r="D526" s="1" t="s">
        <v>1666</v>
      </c>
      <c r="E526" s="1" t="s">
        <v>105</v>
      </c>
      <c r="F526" s="19" t="s">
        <v>1181</v>
      </c>
      <c r="G526" s="19" t="s">
        <v>1181</v>
      </c>
      <c r="H526" s="10" t="s">
        <v>206</v>
      </c>
    </row>
    <row r="527" spans="1:8" ht="60" x14ac:dyDescent="0.25">
      <c r="A527" s="1" t="s">
        <v>1667</v>
      </c>
      <c r="B527" s="1" t="s">
        <v>1668</v>
      </c>
      <c r="C527" s="1" t="s">
        <v>1669</v>
      </c>
      <c r="D527" s="1" t="s">
        <v>1670</v>
      </c>
      <c r="E527" s="1" t="s">
        <v>105</v>
      </c>
      <c r="F527" s="19" t="s">
        <v>1181</v>
      </c>
      <c r="G527" s="19" t="s">
        <v>1181</v>
      </c>
      <c r="H527" s="10" t="s">
        <v>206</v>
      </c>
    </row>
    <row r="528" spans="1:8" ht="150" x14ac:dyDescent="0.25">
      <c r="A528" s="1" t="s">
        <v>1671</v>
      </c>
      <c r="B528" s="1" t="s">
        <v>1672</v>
      </c>
      <c r="C528" s="1" t="s">
        <v>1673</v>
      </c>
      <c r="D528" s="1" t="s">
        <v>1674</v>
      </c>
      <c r="E528" s="1" t="s">
        <v>104</v>
      </c>
      <c r="F528" s="19" t="s">
        <v>1181</v>
      </c>
      <c r="G528" s="19" t="s">
        <v>1181</v>
      </c>
      <c r="H528" s="10" t="s">
        <v>206</v>
      </c>
    </row>
    <row r="529" spans="1:8" ht="75" x14ac:dyDescent="0.25">
      <c r="A529" s="1" t="s">
        <v>1675</v>
      </c>
      <c r="B529" s="1" t="s">
        <v>1676</v>
      </c>
      <c r="C529" s="1" t="s">
        <v>1677</v>
      </c>
      <c r="D529" s="1" t="s">
        <v>1677</v>
      </c>
      <c r="E529" s="1" t="s">
        <v>1591</v>
      </c>
      <c r="F529" s="1">
        <v>5.6</v>
      </c>
      <c r="G529" s="19" t="s">
        <v>1181</v>
      </c>
      <c r="H529" s="1" t="s">
        <v>222</v>
      </c>
    </row>
    <row r="530" spans="1:8" ht="60" x14ac:dyDescent="0.25">
      <c r="A530" s="1" t="s">
        <v>1678</v>
      </c>
      <c r="B530" s="1" t="s">
        <v>1679</v>
      </c>
      <c r="C530" s="1" t="s">
        <v>1680</v>
      </c>
      <c r="D530" s="1" t="s">
        <v>1681</v>
      </c>
      <c r="E530" s="1" t="s">
        <v>104</v>
      </c>
      <c r="F530" s="19" t="s">
        <v>1181</v>
      </c>
      <c r="G530" s="19" t="s">
        <v>1181</v>
      </c>
      <c r="H530" s="10" t="s">
        <v>206</v>
      </c>
    </row>
    <row r="531" spans="1:8" ht="150" x14ac:dyDescent="0.25">
      <c r="A531" s="1" t="s">
        <v>1682</v>
      </c>
      <c r="B531" s="1" t="s">
        <v>1683</v>
      </c>
      <c r="C531" s="1" t="s">
        <v>1684</v>
      </c>
      <c r="D531" s="1" t="s">
        <v>1685</v>
      </c>
      <c r="E531" s="1" t="s">
        <v>104</v>
      </c>
      <c r="F531" s="19" t="s">
        <v>1181</v>
      </c>
      <c r="G531" s="19" t="s">
        <v>1181</v>
      </c>
      <c r="H531" s="10" t="s">
        <v>206</v>
      </c>
    </row>
    <row r="532" spans="1:8" ht="75" x14ac:dyDescent="0.25">
      <c r="A532" s="1" t="s">
        <v>1686</v>
      </c>
      <c r="B532" s="1" t="s">
        <v>1687</v>
      </c>
      <c r="C532" s="1" t="s">
        <v>1688</v>
      </c>
      <c r="D532" s="1" t="s">
        <v>1689</v>
      </c>
      <c r="E532" s="1" t="s">
        <v>1359</v>
      </c>
      <c r="F532" s="19" t="s">
        <v>1181</v>
      </c>
      <c r="G532" s="19" t="s">
        <v>1181</v>
      </c>
      <c r="H532" s="10" t="s">
        <v>206</v>
      </c>
    </row>
    <row r="533" spans="1:8" ht="135" x14ac:dyDescent="0.25">
      <c r="A533" s="1" t="s">
        <v>1690</v>
      </c>
      <c r="B533" s="1" t="s">
        <v>1691</v>
      </c>
      <c r="C533" s="1" t="s">
        <v>1692</v>
      </c>
      <c r="D533" s="1" t="s">
        <v>1693</v>
      </c>
      <c r="E533" s="1" t="s">
        <v>112</v>
      </c>
      <c r="F533" s="19" t="s">
        <v>1181</v>
      </c>
      <c r="G533" s="19" t="s">
        <v>1181</v>
      </c>
      <c r="H533" s="10" t="s">
        <v>206</v>
      </c>
    </row>
    <row r="534" spans="1:8" ht="75" x14ac:dyDescent="0.25">
      <c r="A534" s="1" t="s">
        <v>1694</v>
      </c>
      <c r="B534" s="1" t="s">
        <v>1695</v>
      </c>
      <c r="C534" s="1" t="s">
        <v>1696</v>
      </c>
      <c r="D534" s="1" t="s">
        <v>1697</v>
      </c>
      <c r="E534" s="1" t="s">
        <v>104</v>
      </c>
      <c r="F534" s="19" t="s">
        <v>1181</v>
      </c>
      <c r="G534" s="19" t="s">
        <v>1181</v>
      </c>
      <c r="H534" s="10" t="s">
        <v>206</v>
      </c>
    </row>
    <row r="535" spans="1:8" ht="90" x14ac:dyDescent="0.25">
      <c r="A535" s="1" t="s">
        <v>1698</v>
      </c>
      <c r="B535" s="1" t="s">
        <v>1699</v>
      </c>
      <c r="C535" s="1" t="s">
        <v>1700</v>
      </c>
      <c r="D535" s="1" t="s">
        <v>1701</v>
      </c>
      <c r="E535" s="1" t="s">
        <v>112</v>
      </c>
      <c r="F535" s="19" t="s">
        <v>1181</v>
      </c>
      <c r="G535" s="19" t="s">
        <v>1181</v>
      </c>
      <c r="H535" s="10" t="s">
        <v>206</v>
      </c>
    </row>
    <row r="536" spans="1:8" ht="120" x14ac:dyDescent="0.25">
      <c r="A536" s="1" t="s">
        <v>1702</v>
      </c>
      <c r="B536" s="1" t="s">
        <v>1703</v>
      </c>
      <c r="C536" s="1" t="s">
        <v>1704</v>
      </c>
      <c r="D536" s="1" t="s">
        <v>1704</v>
      </c>
      <c r="E536" s="1" t="s">
        <v>136</v>
      </c>
      <c r="F536" s="1" t="s">
        <v>133</v>
      </c>
      <c r="G536" s="19" t="s">
        <v>1181</v>
      </c>
      <c r="H536" s="1" t="s">
        <v>222</v>
      </c>
    </row>
    <row r="537" spans="1:8" ht="105" x14ac:dyDescent="0.25">
      <c r="A537" s="1" t="s">
        <v>1705</v>
      </c>
      <c r="B537" s="1" t="s">
        <v>1706</v>
      </c>
      <c r="C537" s="1" t="s">
        <v>1707</v>
      </c>
      <c r="D537" s="1" t="s">
        <v>1708</v>
      </c>
      <c r="E537" s="1" t="s">
        <v>104</v>
      </c>
      <c r="F537" s="19" t="s">
        <v>1181</v>
      </c>
      <c r="G537" s="19" t="s">
        <v>1181</v>
      </c>
      <c r="H537" s="10" t="s">
        <v>206</v>
      </c>
    </row>
    <row r="538" spans="1:8" ht="75" x14ac:dyDescent="0.25">
      <c r="A538" s="1" t="s">
        <v>1709</v>
      </c>
      <c r="B538" s="1" t="s">
        <v>1710</v>
      </c>
      <c r="C538" s="1" t="s">
        <v>1711</v>
      </c>
      <c r="D538" s="1" t="s">
        <v>1711</v>
      </c>
      <c r="E538" s="1" t="s">
        <v>540</v>
      </c>
      <c r="F538" s="1">
        <v>5</v>
      </c>
      <c r="G538" s="19" t="s">
        <v>1181</v>
      </c>
      <c r="H538" s="1" t="s">
        <v>222</v>
      </c>
    </row>
    <row r="539" spans="1:8" ht="60" x14ac:dyDescent="0.25">
      <c r="A539" s="1" t="s">
        <v>1712</v>
      </c>
      <c r="B539" s="1" t="s">
        <v>1713</v>
      </c>
      <c r="C539" s="1" t="s">
        <v>1714</v>
      </c>
      <c r="D539" s="1" t="s">
        <v>1715</v>
      </c>
      <c r="E539" s="1">
        <v>3</v>
      </c>
      <c r="F539" s="19" t="s">
        <v>1181</v>
      </c>
      <c r="G539" s="19" t="s">
        <v>1181</v>
      </c>
      <c r="H539" s="10" t="s">
        <v>206</v>
      </c>
    </row>
    <row r="540" spans="1:8" ht="60" x14ac:dyDescent="0.25">
      <c r="A540" s="1" t="s">
        <v>1716</v>
      </c>
      <c r="B540" s="1" t="s">
        <v>1717</v>
      </c>
      <c r="C540" s="1" t="s">
        <v>1718</v>
      </c>
      <c r="D540" s="1" t="s">
        <v>1718</v>
      </c>
      <c r="E540" s="1" t="s">
        <v>1719</v>
      </c>
      <c r="F540" s="19" t="s">
        <v>1181</v>
      </c>
      <c r="G540" s="19" t="s">
        <v>1181</v>
      </c>
      <c r="H540" s="10" t="s">
        <v>206</v>
      </c>
    </row>
    <row r="541" spans="1:8" ht="60" x14ac:dyDescent="0.25">
      <c r="A541" s="1" t="s">
        <v>1720</v>
      </c>
      <c r="B541" s="1" t="s">
        <v>1721</v>
      </c>
      <c r="C541" s="1" t="s">
        <v>1722</v>
      </c>
      <c r="D541" s="1" t="s">
        <v>1723</v>
      </c>
      <c r="E541" s="1" t="s">
        <v>112</v>
      </c>
      <c r="F541" s="19" t="s">
        <v>1181</v>
      </c>
      <c r="G541" s="19" t="s">
        <v>1181</v>
      </c>
      <c r="H541" s="10" t="s">
        <v>206</v>
      </c>
    </row>
    <row r="542" spans="1:8" ht="135" x14ac:dyDescent="0.25">
      <c r="A542" s="1" t="s">
        <v>1724</v>
      </c>
      <c r="B542" s="1" t="s">
        <v>1725</v>
      </c>
      <c r="C542" s="1" t="s">
        <v>1726</v>
      </c>
      <c r="D542" s="1" t="s">
        <v>1727</v>
      </c>
      <c r="E542" s="1">
        <v>3</v>
      </c>
      <c r="F542" s="19" t="s">
        <v>1181</v>
      </c>
      <c r="G542" s="19" t="s">
        <v>1181</v>
      </c>
      <c r="H542" s="10" t="s">
        <v>206</v>
      </c>
    </row>
    <row r="543" spans="1:8" ht="150" x14ac:dyDescent="0.25">
      <c r="A543" s="1" t="s">
        <v>1728</v>
      </c>
      <c r="B543" s="1" t="s">
        <v>1729</v>
      </c>
      <c r="C543" s="1" t="s">
        <v>1730</v>
      </c>
      <c r="D543" s="1" t="s">
        <v>1731</v>
      </c>
      <c r="E543" s="1" t="s">
        <v>1378</v>
      </c>
      <c r="F543" s="19" t="s">
        <v>1181</v>
      </c>
      <c r="G543" s="19" t="s">
        <v>1181</v>
      </c>
      <c r="H543" s="10" t="s">
        <v>206</v>
      </c>
    </row>
    <row r="544" spans="1:8" ht="105" x14ac:dyDescent="0.25">
      <c r="A544" s="1" t="s">
        <v>1732</v>
      </c>
      <c r="B544" s="1" t="s">
        <v>1733</v>
      </c>
      <c r="C544" s="1" t="s">
        <v>1734</v>
      </c>
      <c r="D544" s="1" t="s">
        <v>1735</v>
      </c>
      <c r="E544" s="1" t="s">
        <v>104</v>
      </c>
      <c r="F544" s="19" t="s">
        <v>1181</v>
      </c>
      <c r="G544" s="19" t="s">
        <v>1181</v>
      </c>
      <c r="H544" s="10" t="s">
        <v>206</v>
      </c>
    </row>
    <row r="545" spans="1:8" ht="150" x14ac:dyDescent="0.25">
      <c r="A545" s="1" t="s">
        <v>1736</v>
      </c>
      <c r="B545" s="1" t="s">
        <v>1737</v>
      </c>
      <c r="C545" s="1" t="s">
        <v>1738</v>
      </c>
      <c r="D545" s="1" t="s">
        <v>1739</v>
      </c>
      <c r="E545" s="1" t="s">
        <v>104</v>
      </c>
      <c r="F545" s="19" t="s">
        <v>1181</v>
      </c>
      <c r="G545" s="19" t="s">
        <v>1181</v>
      </c>
      <c r="H545" s="10" t="s">
        <v>206</v>
      </c>
    </row>
    <row r="546" spans="1:8" ht="60" x14ac:dyDescent="0.25">
      <c r="A546" s="1" t="s">
        <v>1740</v>
      </c>
      <c r="B546" s="1" t="s">
        <v>1741</v>
      </c>
      <c r="C546" s="1" t="s">
        <v>1742</v>
      </c>
      <c r="D546" s="1" t="s">
        <v>1743</v>
      </c>
      <c r="E546" s="1" t="s">
        <v>104</v>
      </c>
      <c r="F546" s="19" t="s">
        <v>1181</v>
      </c>
      <c r="G546" s="19" t="s">
        <v>1181</v>
      </c>
      <c r="H546" s="10" t="s">
        <v>206</v>
      </c>
    </row>
    <row r="547" spans="1:8" ht="75" x14ac:dyDescent="0.25">
      <c r="A547" s="1" t="s">
        <v>1744</v>
      </c>
      <c r="B547" s="1" t="s">
        <v>1745</v>
      </c>
      <c r="C547" s="1" t="s">
        <v>1746</v>
      </c>
      <c r="D547" s="1" t="s">
        <v>1747</v>
      </c>
      <c r="E547" s="1" t="s">
        <v>104</v>
      </c>
      <c r="F547" s="19" t="s">
        <v>1181</v>
      </c>
      <c r="G547" s="19" t="s">
        <v>1181</v>
      </c>
      <c r="H547" s="10" t="s">
        <v>206</v>
      </c>
    </row>
    <row r="548" spans="1:8" ht="60" x14ac:dyDescent="0.25">
      <c r="A548" s="1" t="s">
        <v>1748</v>
      </c>
      <c r="B548" s="1" t="s">
        <v>1749</v>
      </c>
      <c r="C548" s="1" t="s">
        <v>1750</v>
      </c>
      <c r="D548" s="1" t="s">
        <v>1751</v>
      </c>
      <c r="E548" s="1" t="s">
        <v>104</v>
      </c>
      <c r="F548" s="19" t="s">
        <v>1181</v>
      </c>
      <c r="G548" s="19" t="s">
        <v>1181</v>
      </c>
      <c r="H548" s="10" t="s">
        <v>206</v>
      </c>
    </row>
    <row r="549" spans="1:8" ht="90" x14ac:dyDescent="0.25">
      <c r="A549" s="1" t="s">
        <v>1752</v>
      </c>
      <c r="B549" s="1" t="s">
        <v>1753</v>
      </c>
      <c r="C549" s="1" t="s">
        <v>1754</v>
      </c>
      <c r="D549" s="1" t="s">
        <v>1754</v>
      </c>
      <c r="E549" s="1" t="s">
        <v>1591</v>
      </c>
      <c r="F549" s="1">
        <v>5.6</v>
      </c>
      <c r="G549" s="19" t="s">
        <v>1181</v>
      </c>
      <c r="H549" s="1" t="s">
        <v>222</v>
      </c>
    </row>
    <row r="550" spans="1:8" ht="45" x14ac:dyDescent="0.25">
      <c r="A550" s="1" t="s">
        <v>1755</v>
      </c>
      <c r="B550" s="1" t="s">
        <v>1756</v>
      </c>
      <c r="C550" s="1" t="s">
        <v>1757</v>
      </c>
      <c r="D550" s="1" t="s">
        <v>1758</v>
      </c>
      <c r="E550" s="1" t="s">
        <v>1759</v>
      </c>
      <c r="F550" s="10" t="s">
        <v>133</v>
      </c>
      <c r="G550" s="19" t="s">
        <v>1181</v>
      </c>
      <c r="H550" s="10" t="s">
        <v>222</v>
      </c>
    </row>
    <row r="551" spans="1:8" ht="90" x14ac:dyDescent="0.25">
      <c r="A551" s="1" t="s">
        <v>1760</v>
      </c>
      <c r="B551" s="1" t="s">
        <v>1761</v>
      </c>
      <c r="C551" s="1" t="s">
        <v>1762</v>
      </c>
      <c r="D551" s="1" t="s">
        <v>1763</v>
      </c>
      <c r="E551" s="1" t="s">
        <v>104</v>
      </c>
      <c r="F551" s="19" t="s">
        <v>1181</v>
      </c>
      <c r="G551" s="19" t="s">
        <v>1181</v>
      </c>
      <c r="H551" s="10" t="s">
        <v>206</v>
      </c>
    </row>
    <row r="552" spans="1:8" ht="90" x14ac:dyDescent="0.25">
      <c r="A552" s="1" t="s">
        <v>1764</v>
      </c>
      <c r="B552" s="1" t="s">
        <v>1765</v>
      </c>
      <c r="C552" s="1" t="s">
        <v>1766</v>
      </c>
      <c r="D552" s="1" t="s">
        <v>1767</v>
      </c>
      <c r="E552" s="1" t="s">
        <v>136</v>
      </c>
      <c r="F552" s="10" t="s">
        <v>1768</v>
      </c>
      <c r="G552" s="19" t="s">
        <v>1181</v>
      </c>
      <c r="H552" s="10" t="s">
        <v>222</v>
      </c>
    </row>
    <row r="553" spans="1:8" ht="105" x14ac:dyDescent="0.25">
      <c r="A553" s="1" t="s">
        <v>1769</v>
      </c>
      <c r="B553" s="1" t="s">
        <v>1770</v>
      </c>
      <c r="C553" s="1" t="s">
        <v>1771</v>
      </c>
      <c r="D553" s="1" t="s">
        <v>1772</v>
      </c>
      <c r="E553" s="1" t="s">
        <v>104</v>
      </c>
      <c r="F553" s="19" t="s">
        <v>1181</v>
      </c>
      <c r="G553" s="19" t="s">
        <v>1181</v>
      </c>
      <c r="H553" s="10" t="s">
        <v>206</v>
      </c>
    </row>
    <row r="554" spans="1:8" ht="105" x14ac:dyDescent="0.25">
      <c r="A554" s="1" t="s">
        <v>1773</v>
      </c>
      <c r="B554" s="1" t="s">
        <v>1774</v>
      </c>
      <c r="C554" s="1" t="s">
        <v>1775</v>
      </c>
      <c r="D554" s="1" t="s">
        <v>1776</v>
      </c>
      <c r="E554" s="1" t="s">
        <v>104</v>
      </c>
      <c r="F554" s="19" t="s">
        <v>1181</v>
      </c>
      <c r="G554" s="19" t="s">
        <v>1181</v>
      </c>
      <c r="H554" s="10" t="s">
        <v>206</v>
      </c>
    </row>
    <row r="555" spans="1:8" ht="60" x14ac:dyDescent="0.25">
      <c r="A555" s="1" t="s">
        <v>1777</v>
      </c>
      <c r="B555" s="1" t="s">
        <v>1778</v>
      </c>
      <c r="C555" s="1" t="s">
        <v>1779</v>
      </c>
      <c r="D555" s="1" t="s">
        <v>1780</v>
      </c>
      <c r="E555" s="1" t="s">
        <v>104</v>
      </c>
      <c r="F555" s="19" t="s">
        <v>1181</v>
      </c>
      <c r="G555" s="19" t="s">
        <v>1181</v>
      </c>
      <c r="H555" s="10" t="s">
        <v>206</v>
      </c>
    </row>
    <row r="556" spans="1:8" ht="150" x14ac:dyDescent="0.25">
      <c r="A556" s="1" t="s">
        <v>1781</v>
      </c>
      <c r="B556" s="1" t="s">
        <v>1782</v>
      </c>
      <c r="C556" s="1" t="s">
        <v>1783</v>
      </c>
      <c r="D556" s="1" t="s">
        <v>1784</v>
      </c>
      <c r="E556" s="1" t="s">
        <v>136</v>
      </c>
      <c r="F556" s="10" t="s">
        <v>133</v>
      </c>
      <c r="G556" s="19" t="s">
        <v>1181</v>
      </c>
      <c r="H556" s="10" t="s">
        <v>1785</v>
      </c>
    </row>
    <row r="557" spans="1:8" ht="105" x14ac:dyDescent="0.25">
      <c r="A557" s="1" t="s">
        <v>1786</v>
      </c>
      <c r="B557" s="1">
        <v>7734442855</v>
      </c>
      <c r="C557" s="1" t="s">
        <v>1787</v>
      </c>
      <c r="D557" s="1" t="s">
        <v>1787</v>
      </c>
      <c r="E557" s="1" t="s">
        <v>1788</v>
      </c>
      <c r="F557" s="10">
        <v>6</v>
      </c>
      <c r="G557" s="19" t="s">
        <v>1181</v>
      </c>
      <c r="H557" s="10" t="s">
        <v>1785</v>
      </c>
    </row>
    <row r="558" spans="1:8" ht="60" x14ac:dyDescent="0.25">
      <c r="A558" s="1" t="s">
        <v>1789</v>
      </c>
      <c r="B558" s="1" t="s">
        <v>1790</v>
      </c>
      <c r="C558" s="1" t="s">
        <v>1791</v>
      </c>
      <c r="D558" s="1" t="s">
        <v>107</v>
      </c>
      <c r="E558" s="1" t="s">
        <v>104</v>
      </c>
      <c r="F558" s="19" t="s">
        <v>1181</v>
      </c>
      <c r="G558" s="19" t="s">
        <v>1181</v>
      </c>
      <c r="H558" s="10" t="s">
        <v>206</v>
      </c>
    </row>
    <row r="559" spans="1:8" ht="60" x14ac:dyDescent="0.25">
      <c r="A559" s="1" t="s">
        <v>1792</v>
      </c>
      <c r="B559" s="1" t="s">
        <v>1793</v>
      </c>
      <c r="C559" s="1" t="s">
        <v>1794</v>
      </c>
      <c r="D559" s="1" t="s">
        <v>107</v>
      </c>
      <c r="E559" s="1" t="s">
        <v>104</v>
      </c>
      <c r="F559" s="19" t="s">
        <v>1181</v>
      </c>
      <c r="G559" s="19" t="s">
        <v>1181</v>
      </c>
      <c r="H559" s="10" t="s">
        <v>206</v>
      </c>
    </row>
    <row r="560" spans="1:8" ht="45" x14ac:dyDescent="0.25">
      <c r="A560" s="1" t="s">
        <v>1795</v>
      </c>
      <c r="B560" s="1" t="s">
        <v>1796</v>
      </c>
      <c r="C560" s="1" t="s">
        <v>1797</v>
      </c>
      <c r="D560" s="1" t="s">
        <v>107</v>
      </c>
      <c r="E560" s="1" t="s">
        <v>540</v>
      </c>
      <c r="F560" s="10">
        <v>5</v>
      </c>
      <c r="G560" s="19" t="s">
        <v>1181</v>
      </c>
      <c r="H560" s="10" t="s">
        <v>1785</v>
      </c>
    </row>
    <row r="561" spans="1:8" ht="120" x14ac:dyDescent="0.25">
      <c r="A561" s="1" t="s">
        <v>1798</v>
      </c>
      <c r="B561" s="1" t="s">
        <v>1799</v>
      </c>
      <c r="C561" s="1" t="s">
        <v>1508</v>
      </c>
      <c r="D561" s="1" t="s">
        <v>107</v>
      </c>
      <c r="E561" s="1" t="s">
        <v>104</v>
      </c>
      <c r="F561" s="19" t="s">
        <v>1181</v>
      </c>
      <c r="G561" s="19" t="s">
        <v>1181</v>
      </c>
      <c r="H561" s="10" t="s">
        <v>206</v>
      </c>
    </row>
    <row r="562" spans="1:8" ht="150" x14ac:dyDescent="0.25">
      <c r="A562" s="1" t="s">
        <v>1800</v>
      </c>
      <c r="B562" s="1" t="s">
        <v>1801</v>
      </c>
      <c r="C562" s="1" t="s">
        <v>1802</v>
      </c>
      <c r="D562" s="1" t="s">
        <v>107</v>
      </c>
      <c r="E562" s="1" t="s">
        <v>1099</v>
      </c>
      <c r="F562" s="19" t="s">
        <v>1181</v>
      </c>
      <c r="G562" s="19" t="s">
        <v>1181</v>
      </c>
      <c r="H562" s="10" t="s">
        <v>206</v>
      </c>
    </row>
    <row r="563" spans="1:8" ht="135" x14ac:dyDescent="0.25">
      <c r="A563" s="1" t="s">
        <v>1803</v>
      </c>
      <c r="B563" s="1" t="s">
        <v>1804</v>
      </c>
      <c r="C563" s="1" t="s">
        <v>1805</v>
      </c>
      <c r="D563" s="1" t="s">
        <v>107</v>
      </c>
      <c r="E563" s="1" t="s">
        <v>104</v>
      </c>
      <c r="F563" s="19" t="s">
        <v>1181</v>
      </c>
      <c r="G563" s="19" t="s">
        <v>1181</v>
      </c>
      <c r="H563" s="10" t="s">
        <v>206</v>
      </c>
    </row>
    <row r="564" spans="1:8" ht="60" x14ac:dyDescent="0.25">
      <c r="A564" s="1" t="s">
        <v>1806</v>
      </c>
      <c r="B564" s="1" t="s">
        <v>1807</v>
      </c>
      <c r="C564" s="1" t="s">
        <v>1808</v>
      </c>
      <c r="D564" s="1" t="s">
        <v>107</v>
      </c>
      <c r="E564" s="1" t="s">
        <v>135</v>
      </c>
      <c r="F564" s="19" t="s">
        <v>1181</v>
      </c>
      <c r="G564" s="19" t="s">
        <v>1181</v>
      </c>
      <c r="H564" s="10" t="s">
        <v>206</v>
      </c>
    </row>
    <row r="565" spans="1:8" ht="45" x14ac:dyDescent="0.25">
      <c r="A565" s="1" t="s">
        <v>1809</v>
      </c>
      <c r="B565" s="1" t="s">
        <v>1810</v>
      </c>
      <c r="C565" s="1" t="s">
        <v>1811</v>
      </c>
      <c r="D565" s="1" t="s">
        <v>107</v>
      </c>
      <c r="E565" s="1" t="s">
        <v>104</v>
      </c>
      <c r="F565" s="19" t="s">
        <v>1181</v>
      </c>
      <c r="G565" s="19" t="s">
        <v>1181</v>
      </c>
      <c r="H565" s="10" t="s">
        <v>206</v>
      </c>
    </row>
    <row r="566" spans="1:8" ht="60" x14ac:dyDescent="0.25">
      <c r="A566" s="1" t="s">
        <v>1812</v>
      </c>
      <c r="B566" s="1" t="s">
        <v>1813</v>
      </c>
      <c r="C566" s="1" t="s">
        <v>1814</v>
      </c>
      <c r="D566" s="1" t="s">
        <v>107</v>
      </c>
      <c r="E566" s="1" t="s">
        <v>135</v>
      </c>
      <c r="F566" s="19" t="s">
        <v>1181</v>
      </c>
      <c r="G566" s="19" t="s">
        <v>1181</v>
      </c>
      <c r="H566" s="10" t="s">
        <v>206</v>
      </c>
    </row>
    <row r="567" spans="1:8" ht="60" x14ac:dyDescent="0.25">
      <c r="A567" s="1" t="s">
        <v>1815</v>
      </c>
      <c r="B567" s="1" t="s">
        <v>1816</v>
      </c>
      <c r="C567" s="1" t="s">
        <v>1817</v>
      </c>
      <c r="D567" s="1" t="s">
        <v>107</v>
      </c>
      <c r="E567" s="1">
        <v>3</v>
      </c>
      <c r="F567" s="19" t="s">
        <v>1181</v>
      </c>
      <c r="G567" s="19" t="s">
        <v>1181</v>
      </c>
      <c r="H567" s="10" t="s">
        <v>206</v>
      </c>
    </row>
    <row r="568" spans="1:8" ht="60" x14ac:dyDescent="0.25">
      <c r="A568" s="1" t="s">
        <v>1818</v>
      </c>
      <c r="B568" s="1" t="s">
        <v>1819</v>
      </c>
      <c r="C568" s="1" t="s">
        <v>1820</v>
      </c>
      <c r="D568" s="1" t="s">
        <v>107</v>
      </c>
      <c r="E568" s="1">
        <v>3</v>
      </c>
      <c r="F568" s="19" t="s">
        <v>1181</v>
      </c>
      <c r="G568" s="19" t="s">
        <v>1181</v>
      </c>
      <c r="H568" s="10" t="s">
        <v>206</v>
      </c>
    </row>
    <row r="569" spans="1:8" ht="45" x14ac:dyDescent="0.25">
      <c r="A569" s="1" t="s">
        <v>1821</v>
      </c>
      <c r="B569" s="1" t="s">
        <v>1822</v>
      </c>
      <c r="C569" s="1" t="s">
        <v>1823</v>
      </c>
      <c r="D569" s="1" t="s">
        <v>107</v>
      </c>
      <c r="E569" s="1" t="s">
        <v>135</v>
      </c>
      <c r="F569" s="19" t="s">
        <v>1181</v>
      </c>
      <c r="G569" s="19" t="s">
        <v>1181</v>
      </c>
      <c r="H569" s="10" t="s">
        <v>206</v>
      </c>
    </row>
    <row r="570" spans="1:8" ht="60" x14ac:dyDescent="0.25">
      <c r="A570" s="1" t="s">
        <v>1824</v>
      </c>
      <c r="B570" s="1" t="s">
        <v>1825</v>
      </c>
      <c r="C570" s="1" t="s">
        <v>1826</v>
      </c>
      <c r="D570" s="1" t="s">
        <v>107</v>
      </c>
      <c r="E570" s="1">
        <v>5</v>
      </c>
      <c r="F570" s="10">
        <v>5</v>
      </c>
      <c r="G570" s="19" t="s">
        <v>1181</v>
      </c>
      <c r="H570" s="10" t="s">
        <v>1785</v>
      </c>
    </row>
    <row r="571" spans="1:8" ht="45" x14ac:dyDescent="0.25">
      <c r="A571" s="1" t="s">
        <v>1809</v>
      </c>
      <c r="B571" s="1" t="s">
        <v>1810</v>
      </c>
      <c r="C571" s="1" t="s">
        <v>1827</v>
      </c>
      <c r="D571" s="1" t="s">
        <v>107</v>
      </c>
      <c r="E571" s="1" t="s">
        <v>104</v>
      </c>
      <c r="F571" s="19" t="s">
        <v>1181</v>
      </c>
      <c r="G571" s="19" t="s">
        <v>1181</v>
      </c>
      <c r="H571" s="10" t="s">
        <v>206</v>
      </c>
    </row>
    <row r="572" spans="1:8" ht="90" x14ac:dyDescent="0.25">
      <c r="A572" s="1" t="s">
        <v>1828</v>
      </c>
      <c r="B572" s="1" t="s">
        <v>1829</v>
      </c>
      <c r="C572" s="1" t="s">
        <v>1830</v>
      </c>
      <c r="D572" s="1" t="s">
        <v>107</v>
      </c>
      <c r="E572" s="1" t="s">
        <v>105</v>
      </c>
      <c r="F572" s="19" t="s">
        <v>1181</v>
      </c>
      <c r="G572" s="19" t="s">
        <v>1181</v>
      </c>
      <c r="H572" s="10" t="s">
        <v>206</v>
      </c>
    </row>
    <row r="573" spans="1:8" ht="60" x14ac:dyDescent="0.25">
      <c r="A573" s="1" t="s">
        <v>1831</v>
      </c>
      <c r="B573" s="1" t="s">
        <v>1832</v>
      </c>
      <c r="C573" s="1" t="s">
        <v>1833</v>
      </c>
      <c r="D573" s="1" t="s">
        <v>107</v>
      </c>
      <c r="E573" s="1" t="s">
        <v>104</v>
      </c>
      <c r="F573" s="19" t="s">
        <v>1181</v>
      </c>
      <c r="G573" s="19" t="s">
        <v>1181</v>
      </c>
      <c r="H573" s="10" t="s">
        <v>206</v>
      </c>
    </row>
    <row r="574" spans="1:8" ht="60" x14ac:dyDescent="0.25">
      <c r="A574" s="1" t="s">
        <v>1834</v>
      </c>
      <c r="B574" s="1" t="s">
        <v>1835</v>
      </c>
      <c r="C574" s="1" t="s">
        <v>1836</v>
      </c>
      <c r="D574" s="1" t="s">
        <v>107</v>
      </c>
      <c r="E574" s="1">
        <v>4</v>
      </c>
      <c r="F574" s="19" t="s">
        <v>1181</v>
      </c>
      <c r="G574" s="19" t="s">
        <v>1181</v>
      </c>
      <c r="H574" s="10" t="s">
        <v>206</v>
      </c>
    </row>
    <row r="575" spans="1:8" ht="105" x14ac:dyDescent="0.25">
      <c r="A575" s="1" t="s">
        <v>1837</v>
      </c>
      <c r="B575" s="1" t="s">
        <v>1838</v>
      </c>
      <c r="C575" s="1" t="s">
        <v>1839</v>
      </c>
      <c r="D575" s="1" t="s">
        <v>107</v>
      </c>
      <c r="E575" s="1" t="s">
        <v>540</v>
      </c>
      <c r="F575" s="10">
        <v>5</v>
      </c>
      <c r="G575" s="19" t="s">
        <v>1181</v>
      </c>
      <c r="H575" s="10" t="s">
        <v>1785</v>
      </c>
    </row>
    <row r="576" spans="1:8" ht="150" x14ac:dyDescent="0.25">
      <c r="A576" s="1" t="s">
        <v>1840</v>
      </c>
      <c r="B576" s="1" t="s">
        <v>1841</v>
      </c>
      <c r="C576" s="1" t="s">
        <v>1842</v>
      </c>
      <c r="D576" s="1" t="s">
        <v>107</v>
      </c>
      <c r="E576" s="1" t="s">
        <v>135</v>
      </c>
      <c r="F576" s="19" t="s">
        <v>1181</v>
      </c>
      <c r="G576" s="19" t="s">
        <v>1181</v>
      </c>
      <c r="H576" s="10" t="s">
        <v>206</v>
      </c>
    </row>
    <row r="577" spans="1:8" ht="45" x14ac:dyDescent="0.25">
      <c r="A577" s="1" t="s">
        <v>1843</v>
      </c>
      <c r="B577" s="1" t="s">
        <v>1844</v>
      </c>
      <c r="C577" s="1" t="s">
        <v>1845</v>
      </c>
      <c r="D577" s="1" t="s">
        <v>107</v>
      </c>
      <c r="E577" s="1" t="s">
        <v>104</v>
      </c>
      <c r="F577" s="19" t="s">
        <v>1181</v>
      </c>
      <c r="G577" s="19" t="s">
        <v>1181</v>
      </c>
      <c r="H577" s="10" t="s">
        <v>206</v>
      </c>
    </row>
    <row r="578" spans="1:8" ht="60" x14ac:dyDescent="0.25">
      <c r="A578" s="1" t="s">
        <v>1846</v>
      </c>
      <c r="B578" s="1" t="s">
        <v>1847</v>
      </c>
      <c r="C578" s="1" t="s">
        <v>1848</v>
      </c>
      <c r="D578" s="1" t="s">
        <v>107</v>
      </c>
      <c r="E578" s="1">
        <v>5</v>
      </c>
      <c r="F578" s="10">
        <v>5</v>
      </c>
      <c r="G578" s="19" t="s">
        <v>1181</v>
      </c>
      <c r="H578" s="10" t="s">
        <v>1785</v>
      </c>
    </row>
    <row r="579" spans="1:8" ht="60" x14ac:dyDescent="0.25">
      <c r="A579" s="1" t="s">
        <v>1849</v>
      </c>
      <c r="B579" s="1" t="s">
        <v>1850</v>
      </c>
      <c r="C579" s="1" t="s">
        <v>1851</v>
      </c>
      <c r="D579" s="1" t="s">
        <v>107</v>
      </c>
      <c r="E579" s="1" t="s">
        <v>104</v>
      </c>
      <c r="F579" s="19" t="s">
        <v>1181</v>
      </c>
      <c r="G579" s="19" t="s">
        <v>1181</v>
      </c>
      <c r="H579" s="10" t="s">
        <v>206</v>
      </c>
    </row>
    <row r="580" spans="1:8" ht="90" x14ac:dyDescent="0.25">
      <c r="A580" s="1" t="s">
        <v>1852</v>
      </c>
      <c r="B580" s="1" t="s">
        <v>1853</v>
      </c>
      <c r="C580" s="1" t="s">
        <v>1854</v>
      </c>
      <c r="D580" s="1" t="s">
        <v>107</v>
      </c>
      <c r="E580" s="1" t="s">
        <v>135</v>
      </c>
      <c r="F580" s="19" t="s">
        <v>1181</v>
      </c>
      <c r="G580" s="19" t="s">
        <v>1181</v>
      </c>
      <c r="H580" s="10" t="s">
        <v>206</v>
      </c>
    </row>
    <row r="581" spans="1:8" ht="60" x14ac:dyDescent="0.25">
      <c r="A581" s="1" t="s">
        <v>1824</v>
      </c>
      <c r="B581" s="1" t="s">
        <v>1825</v>
      </c>
      <c r="C581" s="1" t="s">
        <v>1258</v>
      </c>
      <c r="D581" s="1" t="s">
        <v>1258</v>
      </c>
      <c r="E581" s="1" t="s">
        <v>540</v>
      </c>
      <c r="F581" s="10">
        <v>5</v>
      </c>
      <c r="G581" s="19" t="s">
        <v>1181</v>
      </c>
      <c r="H581" s="10" t="s">
        <v>222</v>
      </c>
    </row>
    <row r="582" spans="1:8" ht="60" x14ac:dyDescent="0.25">
      <c r="A582" s="1" t="s">
        <v>1855</v>
      </c>
      <c r="B582" s="1" t="s">
        <v>1856</v>
      </c>
      <c r="C582" s="1" t="s">
        <v>1857</v>
      </c>
      <c r="D582" s="1" t="s">
        <v>107</v>
      </c>
      <c r="E582" s="1" t="s">
        <v>135</v>
      </c>
      <c r="F582" s="19" t="s">
        <v>1181</v>
      </c>
      <c r="G582" s="19" t="s">
        <v>1181</v>
      </c>
      <c r="H582" s="10" t="s">
        <v>206</v>
      </c>
    </row>
    <row r="583" spans="1:8" ht="120" x14ac:dyDescent="0.25">
      <c r="A583" s="1" t="s">
        <v>1858</v>
      </c>
      <c r="B583" s="1" t="s">
        <v>1859</v>
      </c>
      <c r="C583" s="1" t="s">
        <v>1860</v>
      </c>
      <c r="D583" s="1" t="s">
        <v>107</v>
      </c>
      <c r="E583" s="1" t="s">
        <v>104</v>
      </c>
      <c r="F583" s="19" t="s">
        <v>1181</v>
      </c>
      <c r="G583" s="19" t="s">
        <v>1181</v>
      </c>
      <c r="H583" s="10" t="s">
        <v>206</v>
      </c>
    </row>
    <row r="584" spans="1:8" ht="210" x14ac:dyDescent="0.25">
      <c r="A584" s="1" t="s">
        <v>1861</v>
      </c>
      <c r="B584" s="1" t="s">
        <v>5395</v>
      </c>
      <c r="C584" s="1" t="s">
        <v>1862</v>
      </c>
      <c r="D584" s="1" t="s">
        <v>107</v>
      </c>
      <c r="E584" s="1" t="s">
        <v>104</v>
      </c>
      <c r="F584" s="19" t="s">
        <v>1181</v>
      </c>
      <c r="G584" s="19" t="s">
        <v>1181</v>
      </c>
      <c r="H584" s="10" t="s">
        <v>206</v>
      </c>
    </row>
    <row r="585" spans="1:8" ht="60" x14ac:dyDescent="0.25">
      <c r="A585" s="1" t="s">
        <v>1863</v>
      </c>
      <c r="B585" s="1" t="s">
        <v>1864</v>
      </c>
      <c r="C585" s="1" t="s">
        <v>1865</v>
      </c>
      <c r="D585" s="1" t="s">
        <v>107</v>
      </c>
      <c r="E585" s="1" t="s">
        <v>540</v>
      </c>
      <c r="F585" s="10">
        <v>5</v>
      </c>
      <c r="G585" s="19" t="s">
        <v>1181</v>
      </c>
      <c r="H585" s="10" t="s">
        <v>222</v>
      </c>
    </row>
    <row r="586" spans="1:8" ht="45" x14ac:dyDescent="0.25">
      <c r="A586" s="1" t="s">
        <v>1866</v>
      </c>
      <c r="B586" s="1" t="s">
        <v>1867</v>
      </c>
      <c r="C586" s="1" t="s">
        <v>1868</v>
      </c>
      <c r="D586" s="1" t="s">
        <v>107</v>
      </c>
      <c r="E586" s="1" t="s">
        <v>104</v>
      </c>
      <c r="F586" s="19" t="s">
        <v>1181</v>
      </c>
      <c r="G586" s="19" t="s">
        <v>1181</v>
      </c>
      <c r="H586" s="10" t="s">
        <v>206</v>
      </c>
    </row>
    <row r="587" spans="1:8" ht="105" x14ac:dyDescent="0.25">
      <c r="A587" s="1" t="s">
        <v>1869</v>
      </c>
      <c r="B587" s="1" t="s">
        <v>1870</v>
      </c>
      <c r="C587" s="1" t="s">
        <v>1871</v>
      </c>
      <c r="D587" s="1" t="s">
        <v>107</v>
      </c>
      <c r="E587" s="1" t="s">
        <v>104</v>
      </c>
      <c r="F587" s="19" t="s">
        <v>1181</v>
      </c>
      <c r="G587" s="19" t="s">
        <v>1181</v>
      </c>
      <c r="H587" s="10" t="s">
        <v>206</v>
      </c>
    </row>
    <row r="588" spans="1:8" ht="45" x14ac:dyDescent="0.25">
      <c r="A588" s="1" t="s">
        <v>1809</v>
      </c>
      <c r="B588" s="1" t="s">
        <v>1872</v>
      </c>
      <c r="C588" s="1" t="s">
        <v>1873</v>
      </c>
      <c r="D588" s="1" t="s">
        <v>107</v>
      </c>
      <c r="E588" s="1" t="s">
        <v>104</v>
      </c>
      <c r="F588" s="19" t="s">
        <v>1181</v>
      </c>
      <c r="G588" s="19" t="s">
        <v>1181</v>
      </c>
      <c r="H588" s="10" t="s">
        <v>206</v>
      </c>
    </row>
    <row r="589" spans="1:8" ht="75" x14ac:dyDescent="0.25">
      <c r="A589" s="1" t="s">
        <v>1874</v>
      </c>
      <c r="B589" s="1" t="s">
        <v>1875</v>
      </c>
      <c r="C589" s="1" t="s">
        <v>1876</v>
      </c>
      <c r="D589" s="1" t="s">
        <v>107</v>
      </c>
      <c r="E589" s="1" t="s">
        <v>105</v>
      </c>
      <c r="F589" s="19" t="s">
        <v>1181</v>
      </c>
      <c r="G589" s="19" t="s">
        <v>1181</v>
      </c>
      <c r="H589" s="10" t="s">
        <v>206</v>
      </c>
    </row>
    <row r="590" spans="1:8" ht="120" x14ac:dyDescent="0.25">
      <c r="A590" s="1" t="s">
        <v>1877</v>
      </c>
      <c r="B590" s="1" t="s">
        <v>1878</v>
      </c>
      <c r="C590" s="1" t="s">
        <v>1879</v>
      </c>
      <c r="D590" s="1" t="s">
        <v>1880</v>
      </c>
      <c r="E590" s="1" t="s">
        <v>104</v>
      </c>
      <c r="F590" s="19" t="s">
        <v>1181</v>
      </c>
      <c r="G590" s="19" t="s">
        <v>1181</v>
      </c>
      <c r="H590" s="10" t="s">
        <v>206</v>
      </c>
    </row>
    <row r="591" spans="1:8" ht="105" x14ac:dyDescent="0.25">
      <c r="A591" s="1" t="s">
        <v>1881</v>
      </c>
      <c r="B591" s="1" t="s">
        <v>1882</v>
      </c>
      <c r="C591" s="1" t="s">
        <v>1883</v>
      </c>
      <c r="D591" s="1" t="s">
        <v>107</v>
      </c>
      <c r="E591" s="1" t="s">
        <v>105</v>
      </c>
      <c r="F591" s="19" t="s">
        <v>1181</v>
      </c>
      <c r="G591" s="19" t="s">
        <v>1181</v>
      </c>
      <c r="H591" s="10" t="s">
        <v>206</v>
      </c>
    </row>
    <row r="592" spans="1:8" ht="45" x14ac:dyDescent="0.25">
      <c r="A592" s="1" t="s">
        <v>1884</v>
      </c>
      <c r="B592" s="1" t="s">
        <v>1885</v>
      </c>
      <c r="C592" s="1" t="s">
        <v>1886</v>
      </c>
      <c r="D592" s="1" t="s">
        <v>107</v>
      </c>
      <c r="E592" s="1" t="s">
        <v>1099</v>
      </c>
      <c r="F592" s="19" t="s">
        <v>1181</v>
      </c>
      <c r="G592" s="19" t="s">
        <v>1181</v>
      </c>
      <c r="H592" s="10" t="s">
        <v>206</v>
      </c>
    </row>
    <row r="593" spans="1:8" ht="60" x14ac:dyDescent="0.25">
      <c r="A593" s="1" t="s">
        <v>1887</v>
      </c>
      <c r="B593" s="1" t="s">
        <v>1888</v>
      </c>
      <c r="C593" s="1" t="s">
        <v>1889</v>
      </c>
      <c r="D593" s="1" t="s">
        <v>107</v>
      </c>
      <c r="E593" s="1">
        <v>3</v>
      </c>
      <c r="F593" s="19" t="s">
        <v>1181</v>
      </c>
      <c r="G593" s="19" t="s">
        <v>1181</v>
      </c>
      <c r="H593" s="10" t="s">
        <v>206</v>
      </c>
    </row>
    <row r="594" spans="1:8" ht="75" x14ac:dyDescent="0.25">
      <c r="A594" s="1" t="s">
        <v>1890</v>
      </c>
      <c r="B594" s="1" t="s">
        <v>1891</v>
      </c>
      <c r="C594" s="1" t="s">
        <v>1892</v>
      </c>
      <c r="D594" s="1" t="s">
        <v>1893</v>
      </c>
      <c r="E594" s="1">
        <v>3</v>
      </c>
      <c r="F594" s="19" t="s">
        <v>1181</v>
      </c>
      <c r="G594" s="19" t="s">
        <v>1181</v>
      </c>
      <c r="H594" s="10" t="s">
        <v>206</v>
      </c>
    </row>
    <row r="595" spans="1:8" ht="60" x14ac:dyDescent="0.25">
      <c r="A595" s="1" t="s">
        <v>1894</v>
      </c>
      <c r="B595" s="1" t="s">
        <v>1895</v>
      </c>
      <c r="C595" s="1" t="s">
        <v>1896</v>
      </c>
      <c r="D595" s="1" t="s">
        <v>107</v>
      </c>
      <c r="E595" s="1" t="s">
        <v>104</v>
      </c>
      <c r="F595" s="19" t="s">
        <v>1181</v>
      </c>
      <c r="G595" s="19" t="s">
        <v>1181</v>
      </c>
      <c r="H595" s="10" t="s">
        <v>206</v>
      </c>
    </row>
    <row r="596" spans="1:8" ht="60" x14ac:dyDescent="0.25">
      <c r="A596" s="1" t="s">
        <v>1897</v>
      </c>
      <c r="B596" s="1" t="s">
        <v>1898</v>
      </c>
      <c r="C596" s="1" t="s">
        <v>1899</v>
      </c>
      <c r="D596" s="1" t="s">
        <v>1900</v>
      </c>
      <c r="E596" s="1">
        <v>4</v>
      </c>
      <c r="F596" s="19" t="s">
        <v>1181</v>
      </c>
      <c r="G596" s="19" t="s">
        <v>1181</v>
      </c>
      <c r="H596" s="10" t="s">
        <v>206</v>
      </c>
    </row>
    <row r="597" spans="1:8" ht="90" x14ac:dyDescent="0.25">
      <c r="A597" s="1" t="s">
        <v>1901</v>
      </c>
      <c r="B597" s="1" t="s">
        <v>1902</v>
      </c>
      <c r="C597" s="1" t="s">
        <v>1903</v>
      </c>
      <c r="D597" s="1" t="s">
        <v>1904</v>
      </c>
      <c r="E597" s="1">
        <v>2</v>
      </c>
      <c r="F597" s="19" t="s">
        <v>1181</v>
      </c>
      <c r="G597" s="19" t="s">
        <v>1181</v>
      </c>
      <c r="H597" s="10" t="s">
        <v>206</v>
      </c>
    </row>
    <row r="598" spans="1:8" ht="45" x14ac:dyDescent="0.25">
      <c r="A598" s="1" t="s">
        <v>1905</v>
      </c>
      <c r="B598" s="1" t="s">
        <v>1906</v>
      </c>
      <c r="C598" s="1" t="s">
        <v>1907</v>
      </c>
      <c r="D598" s="1" t="s">
        <v>1908</v>
      </c>
      <c r="E598" s="1" t="s">
        <v>1909</v>
      </c>
      <c r="F598" s="19" t="s">
        <v>1181</v>
      </c>
      <c r="G598" s="19" t="s">
        <v>1181</v>
      </c>
      <c r="H598" s="10" t="s">
        <v>206</v>
      </c>
    </row>
    <row r="599" spans="1:8" ht="150" x14ac:dyDescent="0.25">
      <c r="A599" s="1" t="s">
        <v>1910</v>
      </c>
      <c r="B599" s="1" t="s">
        <v>1911</v>
      </c>
      <c r="C599" s="1" t="s">
        <v>1912</v>
      </c>
      <c r="D599" s="1" t="s">
        <v>1913</v>
      </c>
      <c r="E599" s="1">
        <v>2</v>
      </c>
      <c r="F599" s="19" t="s">
        <v>1181</v>
      </c>
      <c r="G599" s="19" t="s">
        <v>1181</v>
      </c>
      <c r="H599" s="10" t="s">
        <v>206</v>
      </c>
    </row>
    <row r="600" spans="1:8" ht="45" x14ac:dyDescent="0.25">
      <c r="A600" s="1" t="s">
        <v>1914</v>
      </c>
      <c r="B600" s="1" t="s">
        <v>1915</v>
      </c>
      <c r="C600" s="1" t="s">
        <v>1916</v>
      </c>
      <c r="D600" s="1" t="s">
        <v>1916</v>
      </c>
      <c r="E600" s="1">
        <v>2</v>
      </c>
      <c r="F600" s="19" t="s">
        <v>1181</v>
      </c>
      <c r="G600" s="19" t="s">
        <v>1181</v>
      </c>
      <c r="H600" s="10" t="s">
        <v>206</v>
      </c>
    </row>
    <row r="601" spans="1:8" ht="75" x14ac:dyDescent="0.25">
      <c r="A601" s="1" t="s">
        <v>1917</v>
      </c>
      <c r="B601" s="1" t="s">
        <v>1918</v>
      </c>
      <c r="C601" s="1" t="s">
        <v>1919</v>
      </c>
      <c r="D601" s="1" t="s">
        <v>1920</v>
      </c>
      <c r="E601" s="1" t="s">
        <v>104</v>
      </c>
      <c r="F601" s="19" t="s">
        <v>1181</v>
      </c>
      <c r="G601" s="19" t="s">
        <v>1181</v>
      </c>
      <c r="H601" s="10" t="s">
        <v>206</v>
      </c>
    </row>
    <row r="602" spans="1:8" ht="45" x14ac:dyDescent="0.25">
      <c r="A602" s="1" t="s">
        <v>1921</v>
      </c>
      <c r="B602" s="1" t="s">
        <v>1922</v>
      </c>
      <c r="C602" s="1" t="s">
        <v>1923</v>
      </c>
      <c r="D602" s="1" t="s">
        <v>1923</v>
      </c>
      <c r="E602" s="1" t="s">
        <v>1924</v>
      </c>
      <c r="F602" s="10">
        <v>5</v>
      </c>
      <c r="G602" s="19" t="s">
        <v>1181</v>
      </c>
      <c r="H602" s="10" t="s">
        <v>222</v>
      </c>
    </row>
    <row r="603" spans="1:8" ht="90" x14ac:dyDescent="0.25">
      <c r="A603" s="1" t="s">
        <v>1925</v>
      </c>
      <c r="B603" s="1" t="s">
        <v>1926</v>
      </c>
      <c r="C603" s="1" t="s">
        <v>1927</v>
      </c>
      <c r="D603" s="1" t="s">
        <v>1928</v>
      </c>
      <c r="E603" s="1">
        <v>2</v>
      </c>
      <c r="F603" s="19" t="s">
        <v>1181</v>
      </c>
      <c r="G603" s="19" t="s">
        <v>1181</v>
      </c>
      <c r="H603" s="10" t="s">
        <v>206</v>
      </c>
    </row>
    <row r="604" spans="1:8" ht="60" x14ac:dyDescent="0.25">
      <c r="A604" s="1" t="s">
        <v>1929</v>
      </c>
      <c r="B604" s="1" t="s">
        <v>1930</v>
      </c>
      <c r="C604" s="1" t="s">
        <v>1931</v>
      </c>
      <c r="D604" s="1" t="s">
        <v>1931</v>
      </c>
      <c r="E604" s="1" t="s">
        <v>104</v>
      </c>
      <c r="F604" s="19" t="s">
        <v>1181</v>
      </c>
      <c r="G604" s="19" t="s">
        <v>1181</v>
      </c>
      <c r="H604" s="10" t="s">
        <v>206</v>
      </c>
    </row>
    <row r="605" spans="1:8" ht="135" x14ac:dyDescent="0.25">
      <c r="A605" s="1" t="s">
        <v>1932</v>
      </c>
      <c r="B605" s="1" t="s">
        <v>1933</v>
      </c>
      <c r="C605" s="1" t="s">
        <v>1934</v>
      </c>
      <c r="D605" s="1" t="s">
        <v>1935</v>
      </c>
      <c r="E605" s="1">
        <v>2</v>
      </c>
      <c r="F605" s="19" t="s">
        <v>1181</v>
      </c>
      <c r="G605" s="19" t="s">
        <v>1181</v>
      </c>
      <c r="H605" s="10" t="s">
        <v>206</v>
      </c>
    </row>
    <row r="606" spans="1:8" ht="60" x14ac:dyDescent="0.25">
      <c r="A606" s="1" t="s">
        <v>1936</v>
      </c>
      <c r="B606" s="1" t="s">
        <v>1937</v>
      </c>
      <c r="C606" s="1" t="s">
        <v>1938</v>
      </c>
      <c r="D606" s="1" t="s">
        <v>1939</v>
      </c>
      <c r="E606" s="1" t="s">
        <v>1272</v>
      </c>
      <c r="F606" s="19" t="s">
        <v>1181</v>
      </c>
      <c r="G606" s="19" t="s">
        <v>1181</v>
      </c>
      <c r="H606" s="10" t="s">
        <v>206</v>
      </c>
    </row>
    <row r="607" spans="1:8" ht="75" x14ac:dyDescent="0.25">
      <c r="A607" s="1" t="s">
        <v>1940</v>
      </c>
      <c r="B607" s="1" t="s">
        <v>1941</v>
      </c>
      <c r="C607" s="1" t="s">
        <v>1942</v>
      </c>
      <c r="D607" s="1" t="s">
        <v>1943</v>
      </c>
      <c r="E607" s="1" t="s">
        <v>105</v>
      </c>
      <c r="F607" s="19" t="s">
        <v>1181</v>
      </c>
      <c r="G607" s="19" t="s">
        <v>1181</v>
      </c>
      <c r="H607" s="10" t="s">
        <v>206</v>
      </c>
    </row>
    <row r="608" spans="1:8" ht="75" x14ac:dyDescent="0.25">
      <c r="A608" s="1" t="s">
        <v>1944</v>
      </c>
      <c r="B608" s="1" t="s">
        <v>1945</v>
      </c>
      <c r="C608" s="1" t="s">
        <v>1946</v>
      </c>
      <c r="D608" s="1" t="s">
        <v>1947</v>
      </c>
      <c r="E608" s="1" t="s">
        <v>540</v>
      </c>
      <c r="F608" s="10">
        <v>5</v>
      </c>
      <c r="G608" s="19" t="s">
        <v>1181</v>
      </c>
      <c r="H608" s="10" t="s">
        <v>222</v>
      </c>
    </row>
    <row r="609" spans="1:8" ht="60" x14ac:dyDescent="0.25">
      <c r="A609" s="1" t="s">
        <v>1948</v>
      </c>
      <c r="B609" s="1" t="s">
        <v>1949</v>
      </c>
      <c r="C609" s="1" t="s">
        <v>1950</v>
      </c>
      <c r="D609" s="1" t="s">
        <v>1951</v>
      </c>
      <c r="E609" s="1" t="s">
        <v>399</v>
      </c>
      <c r="F609" s="10">
        <v>6</v>
      </c>
      <c r="G609" s="19" t="s">
        <v>1181</v>
      </c>
      <c r="H609" s="10" t="s">
        <v>222</v>
      </c>
    </row>
    <row r="610" spans="1:8" ht="60" x14ac:dyDescent="0.25">
      <c r="A610" s="1" t="s">
        <v>1952</v>
      </c>
      <c r="B610" s="1" t="s">
        <v>1953</v>
      </c>
      <c r="C610" s="1" t="s">
        <v>1954</v>
      </c>
      <c r="D610" s="1" t="s">
        <v>1951</v>
      </c>
      <c r="E610" s="1" t="s">
        <v>399</v>
      </c>
      <c r="F610" s="10">
        <v>6</v>
      </c>
      <c r="G610" s="19" t="s">
        <v>1181</v>
      </c>
      <c r="H610" s="10" t="s">
        <v>222</v>
      </c>
    </row>
    <row r="611" spans="1:8" ht="45" x14ac:dyDescent="0.25">
      <c r="A611" s="1" t="s">
        <v>1955</v>
      </c>
      <c r="B611" s="1" t="s">
        <v>1956</v>
      </c>
      <c r="C611" s="1" t="s">
        <v>1957</v>
      </c>
      <c r="D611" s="1" t="s">
        <v>1958</v>
      </c>
      <c r="E611" s="1" t="s">
        <v>104</v>
      </c>
      <c r="F611" s="19" t="s">
        <v>1181</v>
      </c>
      <c r="G611" s="19" t="s">
        <v>615</v>
      </c>
      <c r="H611" s="10" t="s">
        <v>222</v>
      </c>
    </row>
    <row r="612" spans="1:8" ht="60" x14ac:dyDescent="0.25">
      <c r="A612" s="1" t="s">
        <v>1959</v>
      </c>
      <c r="B612" s="1" t="s">
        <v>1960</v>
      </c>
      <c r="C612" s="1" t="s">
        <v>1961</v>
      </c>
      <c r="D612" s="1" t="s">
        <v>1962</v>
      </c>
      <c r="E612" s="1" t="s">
        <v>104</v>
      </c>
      <c r="F612" s="19" t="s">
        <v>1181</v>
      </c>
      <c r="G612" s="19" t="s">
        <v>1181</v>
      </c>
      <c r="H612" s="10" t="s">
        <v>206</v>
      </c>
    </row>
    <row r="613" spans="1:8" ht="90" x14ac:dyDescent="0.25">
      <c r="A613" s="1" t="s">
        <v>1963</v>
      </c>
      <c r="B613" s="1" t="s">
        <v>1964</v>
      </c>
      <c r="C613" s="1" t="s">
        <v>1965</v>
      </c>
      <c r="D613" s="1" t="s">
        <v>1966</v>
      </c>
      <c r="E613" s="1" t="s">
        <v>104</v>
      </c>
      <c r="F613" s="19" t="s">
        <v>1181</v>
      </c>
      <c r="G613" s="19" t="s">
        <v>1181</v>
      </c>
      <c r="H613" s="10" t="s">
        <v>206</v>
      </c>
    </row>
    <row r="614" spans="1:8" ht="60" x14ac:dyDescent="0.25">
      <c r="A614" s="1" t="s">
        <v>1967</v>
      </c>
      <c r="B614" s="1" t="s">
        <v>1968</v>
      </c>
      <c r="C614" s="1" t="s">
        <v>1969</v>
      </c>
      <c r="D614" s="1" t="s">
        <v>1970</v>
      </c>
      <c r="E614" s="1" t="s">
        <v>373</v>
      </c>
      <c r="F614" s="19" t="s">
        <v>1181</v>
      </c>
      <c r="G614" s="19" t="s">
        <v>1181</v>
      </c>
      <c r="H614" s="10" t="s">
        <v>206</v>
      </c>
    </row>
    <row r="615" spans="1:8" ht="120" x14ac:dyDescent="0.25">
      <c r="A615" s="1" t="s">
        <v>1971</v>
      </c>
      <c r="B615" s="1" t="s">
        <v>1972</v>
      </c>
      <c r="C615" s="1" t="s">
        <v>1973</v>
      </c>
      <c r="D615" s="1" t="s">
        <v>1973</v>
      </c>
      <c r="E615" s="1" t="s">
        <v>451</v>
      </c>
      <c r="F615" s="19" t="s">
        <v>1181</v>
      </c>
      <c r="G615" s="19" t="s">
        <v>1181</v>
      </c>
      <c r="H615" s="10" t="s">
        <v>206</v>
      </c>
    </row>
    <row r="616" spans="1:8" ht="60" x14ac:dyDescent="0.25">
      <c r="A616" s="1" t="s">
        <v>1974</v>
      </c>
      <c r="B616" s="1" t="s">
        <v>1975</v>
      </c>
      <c r="C616" s="1" t="s">
        <v>1976</v>
      </c>
      <c r="D616" s="1" t="s">
        <v>1977</v>
      </c>
      <c r="E616" s="1" t="s">
        <v>104</v>
      </c>
      <c r="F616" s="19" t="s">
        <v>1181</v>
      </c>
      <c r="G616" s="19" t="s">
        <v>1181</v>
      </c>
      <c r="H616" s="10" t="s">
        <v>206</v>
      </c>
    </row>
    <row r="617" spans="1:8" ht="60" x14ac:dyDescent="0.25">
      <c r="A617" s="1" t="s">
        <v>1978</v>
      </c>
      <c r="B617" s="1" t="s">
        <v>1979</v>
      </c>
      <c r="C617" s="1" t="s">
        <v>1980</v>
      </c>
      <c r="D617" s="1" t="s">
        <v>1981</v>
      </c>
      <c r="E617" s="1" t="s">
        <v>104</v>
      </c>
      <c r="F617" s="19" t="s">
        <v>1181</v>
      </c>
      <c r="G617" s="19" t="s">
        <v>1181</v>
      </c>
      <c r="H617" s="10" t="s">
        <v>206</v>
      </c>
    </row>
    <row r="618" spans="1:8" ht="75" x14ac:dyDescent="0.25">
      <c r="A618" s="1" t="s">
        <v>1982</v>
      </c>
      <c r="B618" s="1" t="s">
        <v>1983</v>
      </c>
      <c r="C618" s="1" t="s">
        <v>1984</v>
      </c>
      <c r="D618" s="1" t="s">
        <v>1985</v>
      </c>
      <c r="E618" s="1" t="s">
        <v>136</v>
      </c>
      <c r="F618" s="10" t="s">
        <v>133</v>
      </c>
      <c r="G618" s="19" t="s">
        <v>1181</v>
      </c>
      <c r="H618" s="10" t="s">
        <v>222</v>
      </c>
    </row>
    <row r="619" spans="1:8" ht="60" x14ac:dyDescent="0.25">
      <c r="A619" s="1" t="s">
        <v>1986</v>
      </c>
      <c r="B619" s="1" t="s">
        <v>1987</v>
      </c>
      <c r="C619" s="1" t="s">
        <v>1988</v>
      </c>
      <c r="D619" s="1" t="s">
        <v>1989</v>
      </c>
      <c r="E619" s="1" t="s">
        <v>104</v>
      </c>
      <c r="F619" s="19" t="s">
        <v>1181</v>
      </c>
      <c r="G619" s="19" t="s">
        <v>1181</v>
      </c>
      <c r="H619" s="10" t="s">
        <v>206</v>
      </c>
    </row>
    <row r="620" spans="1:8" ht="75" x14ac:dyDescent="0.25">
      <c r="A620" s="1" t="s">
        <v>1990</v>
      </c>
      <c r="B620" s="1" t="s">
        <v>1991</v>
      </c>
      <c r="C620" s="1" t="s">
        <v>1992</v>
      </c>
      <c r="D620" s="1" t="s">
        <v>1993</v>
      </c>
      <c r="E620" s="1" t="s">
        <v>104</v>
      </c>
      <c r="F620" s="19" t="s">
        <v>1181</v>
      </c>
      <c r="G620" s="19" t="s">
        <v>1181</v>
      </c>
      <c r="H620" s="10" t="s">
        <v>206</v>
      </c>
    </row>
    <row r="621" spans="1:8" ht="60" x14ac:dyDescent="0.25">
      <c r="A621" s="1" t="s">
        <v>1994</v>
      </c>
      <c r="B621" s="1" t="s">
        <v>1995</v>
      </c>
      <c r="C621" s="1" t="s">
        <v>1996</v>
      </c>
      <c r="D621" s="1" t="s">
        <v>1997</v>
      </c>
      <c r="E621" s="1" t="s">
        <v>136</v>
      </c>
      <c r="F621" s="10" t="s">
        <v>133</v>
      </c>
      <c r="G621" s="10"/>
      <c r="H621" s="10" t="s">
        <v>222</v>
      </c>
    </row>
    <row r="622" spans="1:8" ht="165" x14ac:dyDescent="0.25">
      <c r="A622" s="1" t="s">
        <v>1998</v>
      </c>
      <c r="B622" s="1" t="s">
        <v>1999</v>
      </c>
      <c r="C622" s="1" t="s">
        <v>2000</v>
      </c>
      <c r="D622" s="1" t="s">
        <v>2000</v>
      </c>
      <c r="E622" s="1" t="s">
        <v>135</v>
      </c>
      <c r="F622" s="19" t="s">
        <v>1181</v>
      </c>
      <c r="G622" s="19" t="s">
        <v>1181</v>
      </c>
      <c r="H622" s="10" t="s">
        <v>206</v>
      </c>
    </row>
    <row r="623" spans="1:8" ht="60" x14ac:dyDescent="0.25">
      <c r="A623" s="1" t="s">
        <v>2001</v>
      </c>
      <c r="B623" s="1" t="s">
        <v>2002</v>
      </c>
      <c r="C623" s="1" t="s">
        <v>2003</v>
      </c>
      <c r="D623" s="1" t="s">
        <v>2003</v>
      </c>
      <c r="E623" s="1" t="s">
        <v>105</v>
      </c>
      <c r="F623" s="19" t="s">
        <v>1181</v>
      </c>
      <c r="G623" s="19" t="s">
        <v>1181</v>
      </c>
      <c r="H623" s="10" t="s">
        <v>206</v>
      </c>
    </row>
    <row r="624" spans="1:8" ht="60" x14ac:dyDescent="0.25">
      <c r="A624" s="1" t="s">
        <v>2004</v>
      </c>
      <c r="B624" s="1" t="s">
        <v>2005</v>
      </c>
      <c r="C624" s="1" t="s">
        <v>2006</v>
      </c>
      <c r="D624" s="1" t="s">
        <v>2007</v>
      </c>
      <c r="E624" s="1" t="s">
        <v>104</v>
      </c>
      <c r="F624" s="19" t="s">
        <v>1181</v>
      </c>
      <c r="G624" s="19" t="s">
        <v>1181</v>
      </c>
      <c r="H624" s="10" t="s">
        <v>206</v>
      </c>
    </row>
    <row r="625" spans="1:8" ht="60" x14ac:dyDescent="0.25">
      <c r="A625" s="1" t="s">
        <v>2008</v>
      </c>
      <c r="B625" s="1" t="s">
        <v>2009</v>
      </c>
      <c r="C625" s="1" t="s">
        <v>2010</v>
      </c>
      <c r="D625" s="1" t="s">
        <v>2011</v>
      </c>
      <c r="E625" s="1" t="s">
        <v>451</v>
      </c>
      <c r="F625" s="19" t="s">
        <v>1181</v>
      </c>
      <c r="G625" s="19" t="s">
        <v>1181</v>
      </c>
      <c r="H625" s="10" t="s">
        <v>206</v>
      </c>
    </row>
    <row r="626" spans="1:8" ht="60" x14ac:dyDescent="0.25">
      <c r="A626" s="1" t="s">
        <v>2012</v>
      </c>
      <c r="B626" s="1" t="s">
        <v>2013</v>
      </c>
      <c r="C626" s="1" t="s">
        <v>2014</v>
      </c>
      <c r="D626" s="1" t="s">
        <v>2014</v>
      </c>
      <c r="E626" s="1" t="s">
        <v>104</v>
      </c>
      <c r="F626" s="19" t="s">
        <v>1181</v>
      </c>
      <c r="G626" s="19" t="s">
        <v>1181</v>
      </c>
      <c r="H626" s="10" t="s">
        <v>206</v>
      </c>
    </row>
    <row r="627" spans="1:8" ht="60" x14ac:dyDescent="0.25">
      <c r="A627" s="1" t="s">
        <v>2015</v>
      </c>
      <c r="B627" s="1" t="s">
        <v>2016</v>
      </c>
      <c r="C627" s="1" t="s">
        <v>2017</v>
      </c>
      <c r="D627" s="1" t="s">
        <v>2017</v>
      </c>
      <c r="E627" s="1" t="s">
        <v>105</v>
      </c>
      <c r="F627" s="19" t="s">
        <v>1181</v>
      </c>
      <c r="G627" s="19" t="s">
        <v>1181</v>
      </c>
      <c r="H627" s="10" t="s">
        <v>206</v>
      </c>
    </row>
    <row r="628" spans="1:8" ht="180" x14ac:dyDescent="0.25">
      <c r="A628" s="1" t="s">
        <v>2018</v>
      </c>
      <c r="B628" s="1" t="s">
        <v>2019</v>
      </c>
      <c r="C628" s="1" t="s">
        <v>2020</v>
      </c>
      <c r="D628" s="1" t="s">
        <v>2021</v>
      </c>
      <c r="E628" s="1" t="s">
        <v>540</v>
      </c>
      <c r="F628" s="10">
        <v>5</v>
      </c>
      <c r="G628" s="19" t="s">
        <v>1181</v>
      </c>
      <c r="H628" s="10" t="s">
        <v>222</v>
      </c>
    </row>
    <row r="629" spans="1:8" ht="90" x14ac:dyDescent="0.25">
      <c r="A629" s="1" t="s">
        <v>2022</v>
      </c>
      <c r="B629" s="1" t="s">
        <v>2023</v>
      </c>
      <c r="C629" s="1" t="s">
        <v>2024</v>
      </c>
      <c r="D629" s="1" t="s">
        <v>2024</v>
      </c>
      <c r="E629" s="1" t="s">
        <v>105</v>
      </c>
      <c r="F629" s="19" t="s">
        <v>1181</v>
      </c>
      <c r="G629" s="19" t="s">
        <v>1181</v>
      </c>
      <c r="H629" s="10" t="s">
        <v>206</v>
      </c>
    </row>
    <row r="630" spans="1:8" ht="60" x14ac:dyDescent="0.25">
      <c r="A630" s="1" t="s">
        <v>2025</v>
      </c>
      <c r="B630" s="1" t="s">
        <v>2026</v>
      </c>
      <c r="C630" s="1" t="s">
        <v>2027</v>
      </c>
      <c r="D630" s="1" t="s">
        <v>2028</v>
      </c>
      <c r="E630" s="1" t="s">
        <v>451</v>
      </c>
      <c r="F630" s="19" t="s">
        <v>1181</v>
      </c>
      <c r="G630" s="19" t="s">
        <v>1181</v>
      </c>
      <c r="H630" s="10" t="s">
        <v>206</v>
      </c>
    </row>
    <row r="631" spans="1:8" ht="105" x14ac:dyDescent="0.25">
      <c r="A631" s="1" t="s">
        <v>2029</v>
      </c>
      <c r="B631" s="1" t="s">
        <v>2030</v>
      </c>
      <c r="C631" s="1" t="s">
        <v>2031</v>
      </c>
      <c r="D631" s="1" t="s">
        <v>2032</v>
      </c>
      <c r="E631" s="1" t="s">
        <v>104</v>
      </c>
      <c r="F631" s="19" t="s">
        <v>1181</v>
      </c>
      <c r="G631" s="19" t="s">
        <v>1181</v>
      </c>
      <c r="H631" s="10" t="s">
        <v>206</v>
      </c>
    </row>
    <row r="632" spans="1:8" ht="75" x14ac:dyDescent="0.25">
      <c r="A632" s="1" t="s">
        <v>2033</v>
      </c>
      <c r="B632" s="1" t="s">
        <v>2034</v>
      </c>
      <c r="C632" s="1" t="s">
        <v>2035</v>
      </c>
      <c r="D632" s="1" t="s">
        <v>2036</v>
      </c>
      <c r="E632" s="1" t="s">
        <v>2037</v>
      </c>
      <c r="F632" s="10" t="s">
        <v>133</v>
      </c>
      <c r="G632" s="19" t="s">
        <v>1181</v>
      </c>
      <c r="H632" s="10" t="s">
        <v>222</v>
      </c>
    </row>
    <row r="633" spans="1:8" ht="60" x14ac:dyDescent="0.25">
      <c r="A633" s="1" t="s">
        <v>2038</v>
      </c>
      <c r="B633" s="1" t="s">
        <v>2039</v>
      </c>
      <c r="C633" s="1" t="s">
        <v>2040</v>
      </c>
      <c r="D633" s="1" t="s">
        <v>2041</v>
      </c>
      <c r="E633" s="1" t="s">
        <v>104</v>
      </c>
      <c r="F633" s="19" t="s">
        <v>1181</v>
      </c>
      <c r="G633" s="19" t="s">
        <v>1181</v>
      </c>
      <c r="H633" s="10" t="s">
        <v>206</v>
      </c>
    </row>
    <row r="634" spans="1:8" ht="60" x14ac:dyDescent="0.25">
      <c r="A634" s="1" t="s">
        <v>2042</v>
      </c>
      <c r="B634" s="1" t="s">
        <v>2043</v>
      </c>
      <c r="C634" s="1" t="s">
        <v>2044</v>
      </c>
      <c r="D634" s="1" t="s">
        <v>2045</v>
      </c>
      <c r="E634" s="1" t="s">
        <v>105</v>
      </c>
      <c r="F634" s="19" t="s">
        <v>1181</v>
      </c>
      <c r="G634" s="19" t="s">
        <v>1181</v>
      </c>
      <c r="H634" s="10" t="s">
        <v>206</v>
      </c>
    </row>
    <row r="635" spans="1:8" ht="105" x14ac:dyDescent="0.25">
      <c r="A635" s="1" t="s">
        <v>2046</v>
      </c>
      <c r="B635" s="1" t="s">
        <v>2047</v>
      </c>
      <c r="C635" s="1" t="s">
        <v>2048</v>
      </c>
      <c r="D635" s="1" t="s">
        <v>2048</v>
      </c>
      <c r="E635" s="1" t="s">
        <v>105</v>
      </c>
      <c r="F635" s="19" t="s">
        <v>1181</v>
      </c>
      <c r="G635" s="19" t="s">
        <v>1181</v>
      </c>
      <c r="H635" s="10" t="s">
        <v>206</v>
      </c>
    </row>
    <row r="636" spans="1:8" ht="60" x14ac:dyDescent="0.25">
      <c r="A636" s="1" t="s">
        <v>2049</v>
      </c>
      <c r="B636" s="1" t="s">
        <v>2050</v>
      </c>
      <c r="C636" s="1" t="s">
        <v>2051</v>
      </c>
      <c r="D636" s="1" t="s">
        <v>2051</v>
      </c>
      <c r="E636" s="1" t="s">
        <v>104</v>
      </c>
      <c r="F636" s="19" t="s">
        <v>1181</v>
      </c>
      <c r="G636" s="19" t="s">
        <v>1181</v>
      </c>
      <c r="H636" s="10" t="s">
        <v>206</v>
      </c>
    </row>
    <row r="637" spans="1:8" ht="60" x14ac:dyDescent="0.25">
      <c r="A637" s="1" t="s">
        <v>2052</v>
      </c>
      <c r="B637" s="1" t="s">
        <v>2053</v>
      </c>
      <c r="C637" s="1" t="s">
        <v>2054</v>
      </c>
      <c r="D637" s="1" t="s">
        <v>2055</v>
      </c>
      <c r="E637" s="1" t="s">
        <v>104</v>
      </c>
      <c r="F637" s="19" t="s">
        <v>1181</v>
      </c>
      <c r="G637" s="19" t="s">
        <v>1181</v>
      </c>
      <c r="H637" s="10" t="s">
        <v>206</v>
      </c>
    </row>
    <row r="638" spans="1:8" ht="90" x14ac:dyDescent="0.25">
      <c r="A638" s="1" t="s">
        <v>2056</v>
      </c>
      <c r="B638" s="1" t="s">
        <v>2057</v>
      </c>
      <c r="C638" s="1" t="s">
        <v>2058</v>
      </c>
      <c r="D638" s="1" t="s">
        <v>2036</v>
      </c>
      <c r="E638" s="1" t="s">
        <v>136</v>
      </c>
      <c r="F638" s="10" t="s">
        <v>133</v>
      </c>
      <c r="G638" s="19" t="s">
        <v>1181</v>
      </c>
      <c r="H638" s="10" t="s">
        <v>222</v>
      </c>
    </row>
    <row r="639" spans="1:8" ht="150" x14ac:dyDescent="0.25">
      <c r="A639" s="1" t="s">
        <v>2059</v>
      </c>
      <c r="B639" s="1" t="s">
        <v>2060</v>
      </c>
      <c r="C639" s="1" t="s">
        <v>2061</v>
      </c>
      <c r="D639" s="1" t="s">
        <v>2062</v>
      </c>
      <c r="E639" s="1" t="s">
        <v>105</v>
      </c>
      <c r="F639" s="19" t="s">
        <v>1181</v>
      </c>
      <c r="G639" s="19" t="s">
        <v>1181</v>
      </c>
      <c r="H639" s="10" t="s">
        <v>206</v>
      </c>
    </row>
    <row r="640" spans="1:8" ht="90" x14ac:dyDescent="0.25">
      <c r="A640" s="1" t="s">
        <v>2063</v>
      </c>
      <c r="B640" s="1" t="s">
        <v>2064</v>
      </c>
      <c r="C640" s="1" t="s">
        <v>2065</v>
      </c>
      <c r="D640" s="1" t="s">
        <v>2066</v>
      </c>
      <c r="E640" s="1" t="s">
        <v>105</v>
      </c>
      <c r="F640" s="19" t="s">
        <v>1181</v>
      </c>
      <c r="G640" s="19" t="s">
        <v>1181</v>
      </c>
      <c r="H640" s="10" t="s">
        <v>206</v>
      </c>
    </row>
    <row r="641" spans="1:8" ht="120" x14ac:dyDescent="0.25">
      <c r="A641" s="1" t="s">
        <v>2067</v>
      </c>
      <c r="B641" s="1" t="s">
        <v>2068</v>
      </c>
      <c r="C641" s="1" t="s">
        <v>2069</v>
      </c>
      <c r="D641" s="1" t="s">
        <v>2069</v>
      </c>
      <c r="E641" s="1" t="s">
        <v>105</v>
      </c>
      <c r="F641" s="19" t="s">
        <v>1181</v>
      </c>
      <c r="G641" s="19" t="s">
        <v>1181</v>
      </c>
      <c r="H641" s="10" t="s">
        <v>206</v>
      </c>
    </row>
    <row r="642" spans="1:8" ht="60" x14ac:dyDescent="0.25">
      <c r="A642" s="1" t="s">
        <v>2070</v>
      </c>
      <c r="B642" s="1" t="s">
        <v>2071</v>
      </c>
      <c r="C642" s="1" t="s">
        <v>2072</v>
      </c>
      <c r="D642" s="1" t="s">
        <v>2073</v>
      </c>
      <c r="E642" s="1" t="s">
        <v>104</v>
      </c>
      <c r="F642" s="19" t="s">
        <v>1181</v>
      </c>
      <c r="G642" s="19" t="s">
        <v>1181</v>
      </c>
      <c r="H642" s="10" t="s">
        <v>206</v>
      </c>
    </row>
    <row r="643" spans="1:8" ht="60" x14ac:dyDescent="0.25">
      <c r="A643" s="1" t="s">
        <v>2074</v>
      </c>
      <c r="B643" s="1" t="s">
        <v>2075</v>
      </c>
      <c r="C643" s="1" t="s">
        <v>2076</v>
      </c>
      <c r="D643" s="1" t="s">
        <v>2076</v>
      </c>
      <c r="E643" s="1" t="s">
        <v>451</v>
      </c>
      <c r="F643" s="19" t="s">
        <v>1181</v>
      </c>
      <c r="G643" s="19" t="s">
        <v>1181</v>
      </c>
      <c r="H643" s="10" t="s">
        <v>206</v>
      </c>
    </row>
    <row r="644" spans="1:8" ht="135" x14ac:dyDescent="0.25">
      <c r="A644" s="1" t="s">
        <v>2077</v>
      </c>
      <c r="B644" s="1" t="s">
        <v>2078</v>
      </c>
      <c r="C644" s="1" t="s">
        <v>2079</v>
      </c>
      <c r="D644" s="1" t="s">
        <v>2079</v>
      </c>
      <c r="E644" s="1" t="s">
        <v>540</v>
      </c>
      <c r="F644" s="10">
        <v>5</v>
      </c>
      <c r="G644" s="19" t="s">
        <v>1181</v>
      </c>
      <c r="H644" s="10" t="s">
        <v>222</v>
      </c>
    </row>
    <row r="645" spans="1:8" ht="75" x14ac:dyDescent="0.25">
      <c r="A645" s="1" t="s">
        <v>2080</v>
      </c>
      <c r="B645" s="1" t="s">
        <v>2081</v>
      </c>
      <c r="C645" s="1" t="s">
        <v>2082</v>
      </c>
      <c r="D645" s="1" t="s">
        <v>2083</v>
      </c>
      <c r="E645" s="1">
        <v>3</v>
      </c>
      <c r="F645" s="19" t="s">
        <v>1181</v>
      </c>
      <c r="G645" s="19" t="s">
        <v>1181</v>
      </c>
      <c r="H645" s="10" t="s">
        <v>206</v>
      </c>
    </row>
    <row r="646" spans="1:8" ht="90" x14ac:dyDescent="0.25">
      <c r="A646" s="1" t="s">
        <v>2084</v>
      </c>
      <c r="B646" s="1" t="s">
        <v>2085</v>
      </c>
      <c r="C646" s="1" t="s">
        <v>2086</v>
      </c>
      <c r="D646" s="1" t="s">
        <v>2087</v>
      </c>
      <c r="E646" s="1" t="s">
        <v>105</v>
      </c>
      <c r="F646" s="19" t="s">
        <v>1181</v>
      </c>
      <c r="G646" s="19" t="s">
        <v>1181</v>
      </c>
      <c r="H646" s="10" t="s">
        <v>206</v>
      </c>
    </row>
    <row r="647" spans="1:8" ht="60" x14ac:dyDescent="0.25">
      <c r="A647" s="1" t="s">
        <v>2088</v>
      </c>
      <c r="B647" s="1">
        <v>7720367581</v>
      </c>
      <c r="C647" s="1" t="s">
        <v>2089</v>
      </c>
      <c r="D647" s="10" t="s">
        <v>2089</v>
      </c>
      <c r="E647" s="1" t="s">
        <v>105</v>
      </c>
      <c r="F647" s="19" t="s">
        <v>1181</v>
      </c>
      <c r="G647" s="19" t="s">
        <v>1181</v>
      </c>
      <c r="H647" s="10" t="s">
        <v>206</v>
      </c>
    </row>
    <row r="648" spans="1:8" ht="90" x14ac:dyDescent="0.25">
      <c r="A648" s="1" t="s">
        <v>2090</v>
      </c>
      <c r="B648" s="1" t="s">
        <v>2091</v>
      </c>
      <c r="C648" s="1" t="s">
        <v>2092</v>
      </c>
      <c r="D648" s="1" t="s">
        <v>2093</v>
      </c>
      <c r="E648" s="1" t="s">
        <v>105</v>
      </c>
      <c r="F648" s="19" t="s">
        <v>1181</v>
      </c>
      <c r="G648" s="19" t="s">
        <v>1181</v>
      </c>
      <c r="H648" s="10" t="s">
        <v>206</v>
      </c>
    </row>
    <row r="649" spans="1:8" ht="75" x14ac:dyDescent="0.25">
      <c r="A649" s="1" t="s">
        <v>2094</v>
      </c>
      <c r="B649" s="1" t="s">
        <v>2095</v>
      </c>
      <c r="C649" s="1" t="s">
        <v>2096</v>
      </c>
      <c r="D649" s="1" t="s">
        <v>2097</v>
      </c>
      <c r="E649" s="1" t="s">
        <v>104</v>
      </c>
      <c r="F649" s="19" t="s">
        <v>1181</v>
      </c>
      <c r="G649" s="19" t="s">
        <v>1181</v>
      </c>
      <c r="H649" s="10" t="s">
        <v>206</v>
      </c>
    </row>
    <row r="650" spans="1:8" ht="90" x14ac:dyDescent="0.25">
      <c r="A650" s="1" t="s">
        <v>2098</v>
      </c>
      <c r="B650" s="1" t="s">
        <v>2099</v>
      </c>
      <c r="C650" s="1" t="s">
        <v>2100</v>
      </c>
      <c r="D650" s="1" t="s">
        <v>2100</v>
      </c>
      <c r="E650" s="1" t="s">
        <v>104</v>
      </c>
      <c r="F650" s="19" t="s">
        <v>1181</v>
      </c>
      <c r="G650" s="19" t="s">
        <v>1181</v>
      </c>
      <c r="H650" s="10" t="s">
        <v>206</v>
      </c>
    </row>
    <row r="651" spans="1:8" ht="75" x14ac:dyDescent="0.25">
      <c r="A651" s="1" t="s">
        <v>2101</v>
      </c>
      <c r="B651" s="1" t="s">
        <v>2102</v>
      </c>
      <c r="C651" s="1" t="s">
        <v>2103</v>
      </c>
      <c r="D651" s="1" t="s">
        <v>2104</v>
      </c>
      <c r="E651" s="1" t="s">
        <v>135</v>
      </c>
      <c r="F651" s="19" t="s">
        <v>1181</v>
      </c>
      <c r="G651" s="19" t="s">
        <v>1181</v>
      </c>
      <c r="H651" s="10" t="s">
        <v>206</v>
      </c>
    </row>
    <row r="652" spans="1:8" ht="105" x14ac:dyDescent="0.25">
      <c r="A652" s="1" t="s">
        <v>2105</v>
      </c>
      <c r="B652" s="1" t="s">
        <v>2106</v>
      </c>
      <c r="C652" s="1" t="s">
        <v>2107</v>
      </c>
      <c r="D652" s="1" t="s">
        <v>2107</v>
      </c>
      <c r="E652" s="1" t="s">
        <v>136</v>
      </c>
      <c r="F652" s="10" t="s">
        <v>133</v>
      </c>
      <c r="G652" s="19" t="s">
        <v>1181</v>
      </c>
      <c r="H652" s="10" t="s">
        <v>222</v>
      </c>
    </row>
    <row r="653" spans="1:8" ht="120" x14ac:dyDescent="0.25">
      <c r="A653" s="1" t="s">
        <v>2108</v>
      </c>
      <c r="B653" s="1" t="s">
        <v>2109</v>
      </c>
      <c r="C653" s="1" t="s">
        <v>2110</v>
      </c>
      <c r="D653" s="1" t="s">
        <v>2110</v>
      </c>
      <c r="E653" s="1" t="s">
        <v>105</v>
      </c>
      <c r="F653" s="19" t="s">
        <v>1181</v>
      </c>
      <c r="G653" s="19" t="s">
        <v>1181</v>
      </c>
      <c r="H653" s="10" t="s">
        <v>206</v>
      </c>
    </row>
    <row r="654" spans="1:8" ht="60" x14ac:dyDescent="0.25">
      <c r="A654" s="1" t="s">
        <v>2111</v>
      </c>
      <c r="B654" s="1" t="s">
        <v>2112</v>
      </c>
      <c r="C654" s="1" t="s">
        <v>2113</v>
      </c>
      <c r="D654" s="1" t="s">
        <v>2114</v>
      </c>
      <c r="E654" s="1" t="s">
        <v>104</v>
      </c>
      <c r="F654" s="19" t="s">
        <v>1181</v>
      </c>
      <c r="G654" s="19" t="s">
        <v>1181</v>
      </c>
      <c r="H654" s="10" t="s">
        <v>206</v>
      </c>
    </row>
    <row r="655" spans="1:8" ht="135" x14ac:dyDescent="0.25">
      <c r="A655" s="1" t="s">
        <v>2115</v>
      </c>
      <c r="B655" s="1" t="s">
        <v>2116</v>
      </c>
      <c r="C655" s="1" t="s">
        <v>2117</v>
      </c>
      <c r="D655" s="1" t="s">
        <v>2118</v>
      </c>
      <c r="E655" s="1" t="s">
        <v>105</v>
      </c>
      <c r="F655" s="19" t="s">
        <v>1181</v>
      </c>
      <c r="G655" s="19" t="s">
        <v>1181</v>
      </c>
      <c r="H655" s="10" t="s">
        <v>206</v>
      </c>
    </row>
    <row r="656" spans="1:8" ht="60" x14ac:dyDescent="0.25">
      <c r="A656" s="1" t="s">
        <v>2119</v>
      </c>
      <c r="B656" s="1" t="s">
        <v>2120</v>
      </c>
      <c r="C656" s="1" t="s">
        <v>2121</v>
      </c>
      <c r="D656" s="1" t="s">
        <v>2122</v>
      </c>
      <c r="E656" s="1" t="s">
        <v>104</v>
      </c>
      <c r="F656" s="19" t="s">
        <v>1181</v>
      </c>
      <c r="G656" s="19" t="s">
        <v>1181</v>
      </c>
      <c r="H656" s="10" t="s">
        <v>206</v>
      </c>
    </row>
    <row r="657" spans="1:8" ht="105" x14ac:dyDescent="0.25">
      <c r="A657" s="1" t="s">
        <v>2123</v>
      </c>
      <c r="B657" s="1" t="s">
        <v>2124</v>
      </c>
      <c r="C657" s="1" t="s">
        <v>2125</v>
      </c>
      <c r="D657" s="1" t="s">
        <v>2125</v>
      </c>
      <c r="E657" s="1" t="s">
        <v>2126</v>
      </c>
      <c r="F657" s="10">
        <v>6</v>
      </c>
      <c r="G657" s="19" t="s">
        <v>1181</v>
      </c>
      <c r="H657" s="10" t="s">
        <v>222</v>
      </c>
    </row>
    <row r="658" spans="1:8" ht="150" x14ac:dyDescent="0.25">
      <c r="A658" s="1" t="s">
        <v>2127</v>
      </c>
      <c r="B658" s="1" t="s">
        <v>2128</v>
      </c>
      <c r="C658" s="1" t="s">
        <v>2129</v>
      </c>
      <c r="D658" s="1" t="s">
        <v>2130</v>
      </c>
      <c r="E658" s="1" t="s">
        <v>104</v>
      </c>
      <c r="F658" s="19" t="s">
        <v>1181</v>
      </c>
      <c r="G658" s="19" t="s">
        <v>1181</v>
      </c>
      <c r="H658" s="10" t="s">
        <v>206</v>
      </c>
    </row>
    <row r="659" spans="1:8" ht="45" x14ac:dyDescent="0.25">
      <c r="A659" s="1" t="s">
        <v>2131</v>
      </c>
      <c r="B659" s="1" t="s">
        <v>2132</v>
      </c>
      <c r="C659" s="1" t="s">
        <v>2133</v>
      </c>
      <c r="D659" s="1" t="s">
        <v>2133</v>
      </c>
      <c r="E659" s="1">
        <v>3</v>
      </c>
      <c r="F659" s="19" t="s">
        <v>1181</v>
      </c>
      <c r="G659" s="19" t="s">
        <v>1181</v>
      </c>
      <c r="H659" s="10" t="s">
        <v>206</v>
      </c>
    </row>
    <row r="660" spans="1:8" ht="150" x14ac:dyDescent="0.25">
      <c r="A660" s="1" t="s">
        <v>2134</v>
      </c>
      <c r="B660" s="1" t="s">
        <v>2135</v>
      </c>
      <c r="C660" s="1" t="s">
        <v>2136</v>
      </c>
      <c r="D660" s="1" t="s">
        <v>2137</v>
      </c>
      <c r="E660" s="1" t="s">
        <v>2138</v>
      </c>
      <c r="F660" s="19" t="s">
        <v>1181</v>
      </c>
      <c r="G660" s="19" t="s">
        <v>1181</v>
      </c>
      <c r="H660" s="10" t="s">
        <v>206</v>
      </c>
    </row>
    <row r="661" spans="1:8" ht="75" x14ac:dyDescent="0.25">
      <c r="A661" s="1" t="s">
        <v>2139</v>
      </c>
      <c r="B661" s="1" t="s">
        <v>2140</v>
      </c>
      <c r="C661" s="1" t="s">
        <v>2141</v>
      </c>
      <c r="D661" s="1" t="s">
        <v>2142</v>
      </c>
      <c r="E661" s="1" t="s">
        <v>105</v>
      </c>
      <c r="F661" s="19" t="s">
        <v>1181</v>
      </c>
      <c r="G661" s="19" t="s">
        <v>1181</v>
      </c>
      <c r="H661" s="10" t="s">
        <v>206</v>
      </c>
    </row>
    <row r="662" spans="1:8" ht="90" x14ac:dyDescent="0.25">
      <c r="A662" s="1" t="s">
        <v>2143</v>
      </c>
      <c r="B662" s="1" t="s">
        <v>2144</v>
      </c>
      <c r="C662" s="1" t="s">
        <v>2145</v>
      </c>
      <c r="D662" s="1" t="s">
        <v>2146</v>
      </c>
      <c r="E662" s="1" t="s">
        <v>451</v>
      </c>
      <c r="F662" s="19" t="s">
        <v>1181</v>
      </c>
      <c r="G662" s="19" t="s">
        <v>1181</v>
      </c>
      <c r="H662" s="10" t="s">
        <v>206</v>
      </c>
    </row>
    <row r="663" spans="1:8" ht="90" x14ac:dyDescent="0.25">
      <c r="A663" s="1" t="s">
        <v>2147</v>
      </c>
      <c r="B663" s="1" t="s">
        <v>2148</v>
      </c>
      <c r="C663" s="1" t="s">
        <v>2149</v>
      </c>
      <c r="D663" s="1" t="s">
        <v>2150</v>
      </c>
      <c r="E663" s="1" t="s">
        <v>136</v>
      </c>
      <c r="F663" s="10" t="s">
        <v>133</v>
      </c>
      <c r="G663" s="19" t="s">
        <v>1181</v>
      </c>
      <c r="H663" s="10" t="s">
        <v>222</v>
      </c>
    </row>
    <row r="664" spans="1:8" ht="90" x14ac:dyDescent="0.25">
      <c r="A664" s="1" t="s">
        <v>2151</v>
      </c>
      <c r="B664" s="1" t="s">
        <v>2152</v>
      </c>
      <c r="C664" s="1" t="s">
        <v>2153</v>
      </c>
      <c r="D664" s="1" t="s">
        <v>2153</v>
      </c>
      <c r="E664" s="1" t="s">
        <v>104</v>
      </c>
      <c r="F664" s="19" t="s">
        <v>1181</v>
      </c>
      <c r="G664" s="19" t="s">
        <v>1181</v>
      </c>
      <c r="H664" s="10" t="s">
        <v>206</v>
      </c>
    </row>
    <row r="665" spans="1:8" ht="105" x14ac:dyDescent="0.25">
      <c r="A665" s="1" t="s">
        <v>2154</v>
      </c>
      <c r="B665" s="1" t="s">
        <v>2155</v>
      </c>
      <c r="C665" s="1" t="s">
        <v>2156</v>
      </c>
      <c r="D665" s="1" t="s">
        <v>2156</v>
      </c>
      <c r="E665" s="1" t="s">
        <v>105</v>
      </c>
      <c r="F665" s="19" t="s">
        <v>1181</v>
      </c>
      <c r="G665" s="19" t="s">
        <v>1181</v>
      </c>
      <c r="H665" s="10" t="s">
        <v>206</v>
      </c>
    </row>
    <row r="666" spans="1:8" ht="45" x14ac:dyDescent="0.25">
      <c r="A666" s="1" t="s">
        <v>2157</v>
      </c>
      <c r="B666" s="1" t="s">
        <v>2158</v>
      </c>
      <c r="C666" s="1" t="s">
        <v>2159</v>
      </c>
      <c r="D666" s="1" t="s">
        <v>2159</v>
      </c>
      <c r="E666" s="1" t="s">
        <v>105</v>
      </c>
      <c r="F666" s="19" t="s">
        <v>1181</v>
      </c>
      <c r="G666" s="19" t="s">
        <v>1181</v>
      </c>
      <c r="H666" s="10" t="s">
        <v>206</v>
      </c>
    </row>
    <row r="667" spans="1:8" ht="90" x14ac:dyDescent="0.25">
      <c r="A667" s="1" t="s">
        <v>2160</v>
      </c>
      <c r="B667" s="1" t="s">
        <v>2161</v>
      </c>
      <c r="C667" s="1" t="s">
        <v>2162</v>
      </c>
      <c r="D667" s="1" t="s">
        <v>2162</v>
      </c>
      <c r="E667" s="1" t="s">
        <v>136</v>
      </c>
      <c r="F667" s="10" t="s">
        <v>133</v>
      </c>
      <c r="G667" s="10"/>
      <c r="H667" s="10" t="s">
        <v>222</v>
      </c>
    </row>
    <row r="668" spans="1:8" ht="120" x14ac:dyDescent="0.25">
      <c r="A668" s="1" t="s">
        <v>2163</v>
      </c>
      <c r="B668" s="1" t="s">
        <v>2164</v>
      </c>
      <c r="C668" s="1" t="s">
        <v>2165</v>
      </c>
      <c r="D668" s="1" t="s">
        <v>2166</v>
      </c>
      <c r="E668" s="1" t="s">
        <v>373</v>
      </c>
      <c r="F668" s="19" t="s">
        <v>1181</v>
      </c>
      <c r="G668" s="19" t="s">
        <v>1181</v>
      </c>
      <c r="H668" s="10" t="s">
        <v>206</v>
      </c>
    </row>
    <row r="669" spans="1:8" ht="60" x14ac:dyDescent="0.25">
      <c r="A669" s="1" t="s">
        <v>2167</v>
      </c>
      <c r="B669" s="1" t="s">
        <v>2168</v>
      </c>
      <c r="C669" s="1" t="s">
        <v>2169</v>
      </c>
      <c r="D669" s="1" t="s">
        <v>2170</v>
      </c>
      <c r="E669" s="1" t="s">
        <v>540</v>
      </c>
      <c r="F669" s="19" t="s">
        <v>1181</v>
      </c>
      <c r="G669" s="19" t="s">
        <v>1181</v>
      </c>
      <c r="H669" s="10" t="s">
        <v>206</v>
      </c>
    </row>
    <row r="670" spans="1:8" ht="60" x14ac:dyDescent="0.25">
      <c r="A670" s="1" t="s">
        <v>2171</v>
      </c>
      <c r="B670" s="1" t="s">
        <v>2172</v>
      </c>
      <c r="C670" s="1" t="s">
        <v>2173</v>
      </c>
      <c r="D670" s="1" t="s">
        <v>2173</v>
      </c>
      <c r="E670" s="1" t="s">
        <v>104</v>
      </c>
      <c r="F670" s="19" t="s">
        <v>1181</v>
      </c>
      <c r="G670" s="19" t="s">
        <v>1181</v>
      </c>
      <c r="H670" s="10" t="s">
        <v>206</v>
      </c>
    </row>
    <row r="671" spans="1:8" ht="75" x14ac:dyDescent="0.25">
      <c r="A671" s="1" t="s">
        <v>2174</v>
      </c>
      <c r="B671" s="1" t="s">
        <v>2175</v>
      </c>
      <c r="C671" s="1" t="s">
        <v>2176</v>
      </c>
      <c r="D671" s="1" t="s">
        <v>2176</v>
      </c>
      <c r="E671" s="1" t="s">
        <v>104</v>
      </c>
      <c r="F671" s="19" t="s">
        <v>1181</v>
      </c>
      <c r="G671" s="19" t="s">
        <v>1181</v>
      </c>
      <c r="H671" s="10" t="s">
        <v>206</v>
      </c>
    </row>
    <row r="672" spans="1:8" ht="90" x14ac:dyDescent="0.25">
      <c r="A672" s="1" t="s">
        <v>2177</v>
      </c>
      <c r="B672" s="1" t="s">
        <v>2178</v>
      </c>
      <c r="C672" s="1" t="s">
        <v>2179</v>
      </c>
      <c r="D672" s="1" t="s">
        <v>2180</v>
      </c>
      <c r="E672" s="1" t="s">
        <v>104</v>
      </c>
      <c r="F672" s="19" t="s">
        <v>1181</v>
      </c>
      <c r="G672" s="19" t="s">
        <v>1181</v>
      </c>
      <c r="H672" s="10" t="s">
        <v>206</v>
      </c>
    </row>
    <row r="673" spans="1:8" ht="75" x14ac:dyDescent="0.25">
      <c r="A673" s="1" t="s">
        <v>2181</v>
      </c>
      <c r="B673" s="1" t="s">
        <v>2182</v>
      </c>
      <c r="C673" s="1" t="s">
        <v>2183</v>
      </c>
      <c r="D673" s="1" t="s">
        <v>2184</v>
      </c>
      <c r="E673" s="1" t="s">
        <v>104</v>
      </c>
      <c r="F673" s="19" t="s">
        <v>1181</v>
      </c>
      <c r="G673" s="19" t="s">
        <v>1181</v>
      </c>
      <c r="H673" s="10" t="s">
        <v>206</v>
      </c>
    </row>
    <row r="674" spans="1:8" ht="60" x14ac:dyDescent="0.25">
      <c r="A674" s="1" t="s">
        <v>2185</v>
      </c>
      <c r="B674" s="1" t="s">
        <v>2186</v>
      </c>
      <c r="C674" s="1" t="s">
        <v>2187</v>
      </c>
      <c r="D674" s="1" t="s">
        <v>2188</v>
      </c>
      <c r="E674" s="1" t="s">
        <v>105</v>
      </c>
      <c r="F674" s="19" t="s">
        <v>1181</v>
      </c>
      <c r="G674" s="19" t="s">
        <v>1181</v>
      </c>
      <c r="H674" s="10" t="s">
        <v>206</v>
      </c>
    </row>
    <row r="675" spans="1:8" ht="60" x14ac:dyDescent="0.25">
      <c r="A675" s="1" t="s">
        <v>2189</v>
      </c>
      <c r="B675" s="1" t="s">
        <v>2190</v>
      </c>
      <c r="C675" s="1" t="s">
        <v>2191</v>
      </c>
      <c r="D675" s="1" t="s">
        <v>2191</v>
      </c>
      <c r="E675" s="1" t="s">
        <v>451</v>
      </c>
      <c r="F675" s="19" t="s">
        <v>1181</v>
      </c>
      <c r="G675" s="19" t="s">
        <v>1181</v>
      </c>
      <c r="H675" s="10" t="s">
        <v>206</v>
      </c>
    </row>
    <row r="676" spans="1:8" ht="75" x14ac:dyDescent="0.25">
      <c r="A676" s="1" t="s">
        <v>2192</v>
      </c>
      <c r="B676" s="1" t="s">
        <v>2193</v>
      </c>
      <c r="C676" s="1" t="s">
        <v>2194</v>
      </c>
      <c r="D676" s="1" t="s">
        <v>2195</v>
      </c>
      <c r="E676" s="1" t="s">
        <v>136</v>
      </c>
      <c r="F676" s="10" t="s">
        <v>133</v>
      </c>
      <c r="G676" s="19" t="s">
        <v>1181</v>
      </c>
      <c r="H676" s="10" t="s">
        <v>222</v>
      </c>
    </row>
    <row r="677" spans="1:8" ht="60" x14ac:dyDescent="0.25">
      <c r="A677" s="1" t="s">
        <v>2196</v>
      </c>
      <c r="B677" s="1" t="s">
        <v>2197</v>
      </c>
      <c r="C677" s="1" t="s">
        <v>2198</v>
      </c>
      <c r="D677" s="1" t="s">
        <v>2198</v>
      </c>
      <c r="E677" s="1" t="s">
        <v>451</v>
      </c>
      <c r="F677" s="19" t="s">
        <v>1181</v>
      </c>
      <c r="G677" s="19" t="s">
        <v>1181</v>
      </c>
      <c r="H677" s="10" t="s">
        <v>206</v>
      </c>
    </row>
    <row r="678" spans="1:8" ht="60" x14ac:dyDescent="0.25">
      <c r="A678" s="1" t="s">
        <v>2199</v>
      </c>
      <c r="B678" s="1" t="s">
        <v>2200</v>
      </c>
      <c r="C678" s="1" t="s">
        <v>2201</v>
      </c>
      <c r="D678" s="1" t="s">
        <v>2201</v>
      </c>
      <c r="E678" s="1" t="s">
        <v>135</v>
      </c>
      <c r="F678" s="19" t="s">
        <v>1181</v>
      </c>
      <c r="G678" s="19" t="s">
        <v>1181</v>
      </c>
      <c r="H678" s="10" t="s">
        <v>206</v>
      </c>
    </row>
    <row r="679" spans="1:8" ht="45" x14ac:dyDescent="0.25">
      <c r="A679" s="1" t="s">
        <v>2202</v>
      </c>
      <c r="B679" s="1" t="s">
        <v>2203</v>
      </c>
      <c r="C679" s="1" t="s">
        <v>2204</v>
      </c>
      <c r="D679" s="1" t="s">
        <v>2204</v>
      </c>
      <c r="E679" s="1" t="s">
        <v>104</v>
      </c>
      <c r="F679" s="19" t="s">
        <v>1181</v>
      </c>
      <c r="G679" s="19" t="s">
        <v>1181</v>
      </c>
      <c r="H679" s="10" t="s">
        <v>206</v>
      </c>
    </row>
    <row r="680" spans="1:8" ht="75" x14ac:dyDescent="0.25">
      <c r="A680" s="1" t="s">
        <v>2205</v>
      </c>
      <c r="B680" s="1" t="s">
        <v>2206</v>
      </c>
      <c r="C680" s="1" t="s">
        <v>2207</v>
      </c>
      <c r="D680" s="1" t="s">
        <v>2207</v>
      </c>
      <c r="E680" s="1" t="s">
        <v>104</v>
      </c>
      <c r="F680" s="19" t="s">
        <v>1181</v>
      </c>
      <c r="G680" s="19" t="s">
        <v>1181</v>
      </c>
      <c r="H680" s="10" t="s">
        <v>206</v>
      </c>
    </row>
    <row r="681" spans="1:8" ht="75" x14ac:dyDescent="0.25">
      <c r="A681" s="1" t="s">
        <v>2208</v>
      </c>
      <c r="B681" s="1" t="s">
        <v>2209</v>
      </c>
      <c r="C681" s="1" t="s">
        <v>2210</v>
      </c>
      <c r="D681" s="1" t="s">
        <v>2211</v>
      </c>
      <c r="E681" s="1" t="s">
        <v>104</v>
      </c>
      <c r="F681" s="19" t="s">
        <v>1181</v>
      </c>
      <c r="G681" s="19" t="s">
        <v>1181</v>
      </c>
      <c r="H681" s="10" t="s">
        <v>206</v>
      </c>
    </row>
    <row r="682" spans="1:8" ht="45" x14ac:dyDescent="0.25">
      <c r="A682" s="1" t="s">
        <v>2212</v>
      </c>
      <c r="B682" s="1" t="s">
        <v>2213</v>
      </c>
      <c r="C682" s="1" t="s">
        <v>2214</v>
      </c>
      <c r="D682" s="1" t="s">
        <v>2214</v>
      </c>
      <c r="E682" s="1" t="s">
        <v>1099</v>
      </c>
      <c r="F682" s="19" t="s">
        <v>1181</v>
      </c>
      <c r="G682" s="19" t="s">
        <v>1181</v>
      </c>
      <c r="H682" s="10" t="s">
        <v>206</v>
      </c>
    </row>
    <row r="683" spans="1:8" ht="90" x14ac:dyDescent="0.25">
      <c r="A683" s="1" t="s">
        <v>2215</v>
      </c>
      <c r="B683" s="1" t="s">
        <v>2216</v>
      </c>
      <c r="C683" s="1" t="s">
        <v>2217</v>
      </c>
      <c r="D683" s="1" t="s">
        <v>2218</v>
      </c>
      <c r="E683" s="1" t="s">
        <v>399</v>
      </c>
      <c r="F683" s="10">
        <v>6</v>
      </c>
      <c r="G683" s="19" t="s">
        <v>1181</v>
      </c>
      <c r="H683" s="10" t="s">
        <v>222</v>
      </c>
    </row>
    <row r="684" spans="1:8" ht="60" x14ac:dyDescent="0.25">
      <c r="A684" s="1" t="s">
        <v>2219</v>
      </c>
      <c r="B684" s="1" t="s">
        <v>2220</v>
      </c>
      <c r="C684" s="1" t="s">
        <v>2221</v>
      </c>
      <c r="D684" s="1" t="s">
        <v>2221</v>
      </c>
      <c r="E684" s="1" t="s">
        <v>105</v>
      </c>
      <c r="F684" s="19" t="s">
        <v>1181</v>
      </c>
      <c r="G684" s="19" t="s">
        <v>1181</v>
      </c>
      <c r="H684" s="10" t="s">
        <v>206</v>
      </c>
    </row>
    <row r="685" spans="1:8" ht="90" x14ac:dyDescent="0.25">
      <c r="A685" s="1" t="s">
        <v>2222</v>
      </c>
      <c r="B685" s="1" t="s">
        <v>2223</v>
      </c>
      <c r="C685" s="1" t="s">
        <v>2224</v>
      </c>
      <c r="D685" s="1" t="s">
        <v>2225</v>
      </c>
      <c r="E685" s="1" t="s">
        <v>105</v>
      </c>
      <c r="F685" s="19" t="s">
        <v>1181</v>
      </c>
      <c r="G685" s="19" t="s">
        <v>1181</v>
      </c>
      <c r="H685" s="10" t="s">
        <v>206</v>
      </c>
    </row>
    <row r="686" spans="1:8" ht="60" x14ac:dyDescent="0.25">
      <c r="A686" s="1" t="s">
        <v>2226</v>
      </c>
      <c r="B686" s="1" t="s">
        <v>2227</v>
      </c>
      <c r="C686" s="1" t="s">
        <v>2228</v>
      </c>
      <c r="D686" s="1" t="s">
        <v>2229</v>
      </c>
      <c r="E686" s="1" t="s">
        <v>104</v>
      </c>
      <c r="F686" s="19" t="s">
        <v>1181</v>
      </c>
      <c r="G686" s="19" t="s">
        <v>1181</v>
      </c>
      <c r="H686" s="10" t="s">
        <v>206</v>
      </c>
    </row>
    <row r="687" spans="1:8" ht="75" x14ac:dyDescent="0.25">
      <c r="A687" s="1" t="s">
        <v>2230</v>
      </c>
      <c r="B687" s="1" t="s">
        <v>2231</v>
      </c>
      <c r="C687" s="1" t="s">
        <v>2232</v>
      </c>
      <c r="D687" s="1" t="s">
        <v>2233</v>
      </c>
      <c r="E687" s="1" t="s">
        <v>105</v>
      </c>
      <c r="F687" s="19" t="s">
        <v>1181</v>
      </c>
      <c r="G687" s="19" t="s">
        <v>1181</v>
      </c>
      <c r="H687" s="10" t="s">
        <v>206</v>
      </c>
    </row>
    <row r="688" spans="1:8" ht="105" x14ac:dyDescent="0.25">
      <c r="A688" s="1" t="s">
        <v>2234</v>
      </c>
      <c r="B688" s="1" t="s">
        <v>2235</v>
      </c>
      <c r="C688" s="1" t="s">
        <v>2236</v>
      </c>
      <c r="D688" s="1" t="s">
        <v>2237</v>
      </c>
      <c r="E688" s="1" t="s">
        <v>136</v>
      </c>
      <c r="F688" s="10" t="s">
        <v>133</v>
      </c>
      <c r="G688" s="19" t="s">
        <v>1181</v>
      </c>
      <c r="H688" s="10" t="s">
        <v>222</v>
      </c>
    </row>
    <row r="689" spans="1:8" ht="75" x14ac:dyDescent="0.25">
      <c r="A689" s="1" t="s">
        <v>2238</v>
      </c>
      <c r="B689" s="1" t="s">
        <v>2239</v>
      </c>
      <c r="C689" s="1" t="s">
        <v>2240</v>
      </c>
      <c r="D689" s="1" t="s">
        <v>2240</v>
      </c>
      <c r="E689" s="1" t="s">
        <v>104</v>
      </c>
      <c r="F689" s="19" t="s">
        <v>1181</v>
      </c>
      <c r="G689" s="19" t="s">
        <v>1181</v>
      </c>
      <c r="H689" s="10" t="s">
        <v>206</v>
      </c>
    </row>
    <row r="690" spans="1:8" ht="60" x14ac:dyDescent="0.25">
      <c r="A690" s="1" t="s">
        <v>2241</v>
      </c>
      <c r="B690" s="1" t="s">
        <v>2242</v>
      </c>
      <c r="C690" s="1" t="s">
        <v>2243</v>
      </c>
      <c r="D690" s="1" t="s">
        <v>2244</v>
      </c>
      <c r="E690" s="1" t="s">
        <v>406</v>
      </c>
      <c r="F690" s="10">
        <v>6</v>
      </c>
      <c r="G690" s="19" t="s">
        <v>1181</v>
      </c>
      <c r="H690" s="10" t="s">
        <v>222</v>
      </c>
    </row>
    <row r="691" spans="1:8" ht="105" x14ac:dyDescent="0.25">
      <c r="A691" s="1" t="s">
        <v>2245</v>
      </c>
      <c r="B691" s="1" t="s">
        <v>2246</v>
      </c>
      <c r="C691" s="1" t="s">
        <v>2247</v>
      </c>
      <c r="D691" s="1" t="s">
        <v>2248</v>
      </c>
      <c r="E691" s="1" t="s">
        <v>104</v>
      </c>
      <c r="F691" s="19" t="s">
        <v>1181</v>
      </c>
      <c r="G691" s="19" t="s">
        <v>1181</v>
      </c>
      <c r="H691" s="10" t="s">
        <v>206</v>
      </c>
    </row>
    <row r="692" spans="1:8" ht="60" x14ac:dyDescent="0.25">
      <c r="A692" s="1" t="s">
        <v>2249</v>
      </c>
      <c r="B692" s="1" t="s">
        <v>2250</v>
      </c>
      <c r="C692" s="1" t="s">
        <v>2251</v>
      </c>
      <c r="D692" s="1" t="s">
        <v>2252</v>
      </c>
      <c r="E692" s="1" t="s">
        <v>105</v>
      </c>
      <c r="F692" s="19" t="s">
        <v>1181</v>
      </c>
      <c r="G692" s="19" t="s">
        <v>1181</v>
      </c>
      <c r="H692" s="10" t="s">
        <v>206</v>
      </c>
    </row>
    <row r="693" spans="1:8" ht="60" x14ac:dyDescent="0.25">
      <c r="A693" s="1" t="s">
        <v>2253</v>
      </c>
      <c r="B693" s="1" t="s">
        <v>2254</v>
      </c>
      <c r="C693" s="1" t="s">
        <v>2255</v>
      </c>
      <c r="D693" s="1" t="s">
        <v>2256</v>
      </c>
      <c r="E693" s="1" t="s">
        <v>104</v>
      </c>
      <c r="F693" s="19" t="s">
        <v>1181</v>
      </c>
      <c r="G693" s="19" t="s">
        <v>1181</v>
      </c>
      <c r="H693" s="10" t="s">
        <v>206</v>
      </c>
    </row>
    <row r="694" spans="1:8" ht="90" x14ac:dyDescent="0.25">
      <c r="A694" s="1" t="s">
        <v>2257</v>
      </c>
      <c r="B694" s="1" t="s">
        <v>2258</v>
      </c>
      <c r="C694" s="1" t="s">
        <v>2259</v>
      </c>
      <c r="D694" s="1" t="s">
        <v>2260</v>
      </c>
      <c r="E694" s="1" t="s">
        <v>104</v>
      </c>
      <c r="F694" s="19" t="s">
        <v>1181</v>
      </c>
      <c r="G694" s="19" t="s">
        <v>1181</v>
      </c>
      <c r="H694" s="10" t="s">
        <v>206</v>
      </c>
    </row>
    <row r="695" spans="1:8" ht="105" x14ac:dyDescent="0.25">
      <c r="A695" s="1" t="s">
        <v>2261</v>
      </c>
      <c r="B695" s="1" t="s">
        <v>2262</v>
      </c>
      <c r="C695" s="1" t="s">
        <v>2263</v>
      </c>
      <c r="D695" s="1" t="s">
        <v>2264</v>
      </c>
      <c r="E695" s="1" t="s">
        <v>104</v>
      </c>
      <c r="F695" s="19" t="s">
        <v>1181</v>
      </c>
      <c r="G695" s="19" t="s">
        <v>1181</v>
      </c>
      <c r="H695" s="10" t="s">
        <v>206</v>
      </c>
    </row>
    <row r="696" spans="1:8" ht="90" x14ac:dyDescent="0.25">
      <c r="A696" s="1" t="s">
        <v>2265</v>
      </c>
      <c r="B696" s="1" t="s">
        <v>2266</v>
      </c>
      <c r="C696" s="1" t="s">
        <v>2267</v>
      </c>
      <c r="D696" s="1" t="s">
        <v>2268</v>
      </c>
      <c r="E696" s="1" t="s">
        <v>105</v>
      </c>
      <c r="F696" s="19" t="s">
        <v>1181</v>
      </c>
      <c r="G696" s="19" t="s">
        <v>1181</v>
      </c>
      <c r="H696" s="10" t="s">
        <v>206</v>
      </c>
    </row>
    <row r="697" spans="1:8" ht="60" x14ac:dyDescent="0.25">
      <c r="A697" s="1" t="s">
        <v>2269</v>
      </c>
      <c r="B697" s="1" t="s">
        <v>2270</v>
      </c>
      <c r="C697" s="1" t="s">
        <v>2271</v>
      </c>
      <c r="D697" s="1" t="s">
        <v>2272</v>
      </c>
      <c r="E697" s="1" t="s">
        <v>105</v>
      </c>
      <c r="F697" s="19" t="s">
        <v>1181</v>
      </c>
      <c r="G697" s="19" t="s">
        <v>1181</v>
      </c>
      <c r="H697" s="10" t="s">
        <v>206</v>
      </c>
    </row>
    <row r="698" spans="1:8" ht="90" x14ac:dyDescent="0.25">
      <c r="A698" s="1" t="s">
        <v>2273</v>
      </c>
      <c r="B698" s="1" t="s">
        <v>2274</v>
      </c>
      <c r="C698" s="1" t="s">
        <v>2275</v>
      </c>
      <c r="D698" s="1" t="s">
        <v>2276</v>
      </c>
      <c r="E698" s="1" t="s">
        <v>104</v>
      </c>
      <c r="F698" s="19" t="s">
        <v>1181</v>
      </c>
      <c r="G698" s="19" t="s">
        <v>1181</v>
      </c>
      <c r="H698" s="10" t="s">
        <v>206</v>
      </c>
    </row>
    <row r="699" spans="1:8" ht="60" x14ac:dyDescent="0.25">
      <c r="A699" s="1" t="s">
        <v>2277</v>
      </c>
      <c r="B699" s="1" t="s">
        <v>2278</v>
      </c>
      <c r="C699" s="1" t="s">
        <v>2279</v>
      </c>
      <c r="D699" s="1" t="s">
        <v>2279</v>
      </c>
      <c r="E699" s="1" t="s">
        <v>136</v>
      </c>
      <c r="F699" s="10" t="s">
        <v>133</v>
      </c>
      <c r="G699" s="19" t="s">
        <v>1181</v>
      </c>
      <c r="H699" s="10" t="s">
        <v>222</v>
      </c>
    </row>
    <row r="700" spans="1:8" ht="105" x14ac:dyDescent="0.25">
      <c r="A700" s="1" t="s">
        <v>2280</v>
      </c>
      <c r="B700" s="1" t="s">
        <v>2281</v>
      </c>
      <c r="C700" s="1" t="s">
        <v>2282</v>
      </c>
      <c r="D700" s="1" t="s">
        <v>2283</v>
      </c>
      <c r="E700" s="1" t="s">
        <v>451</v>
      </c>
      <c r="F700" s="19" t="s">
        <v>1181</v>
      </c>
      <c r="G700" s="19" t="s">
        <v>1181</v>
      </c>
      <c r="H700" s="10" t="s">
        <v>206</v>
      </c>
    </row>
    <row r="701" spans="1:8" ht="75" x14ac:dyDescent="0.25">
      <c r="A701" s="1" t="s">
        <v>2284</v>
      </c>
      <c r="B701" s="1" t="s">
        <v>2285</v>
      </c>
      <c r="C701" s="1" t="s">
        <v>2286</v>
      </c>
      <c r="D701" s="1" t="s">
        <v>2287</v>
      </c>
      <c r="E701" s="1">
        <v>3</v>
      </c>
      <c r="F701" s="19" t="s">
        <v>1181</v>
      </c>
      <c r="G701" s="19" t="s">
        <v>1181</v>
      </c>
      <c r="H701" s="10" t="s">
        <v>206</v>
      </c>
    </row>
    <row r="702" spans="1:8" ht="90" x14ac:dyDescent="0.25">
      <c r="A702" s="1" t="s">
        <v>2288</v>
      </c>
      <c r="B702" s="1" t="s">
        <v>2289</v>
      </c>
      <c r="C702" s="1" t="s">
        <v>2290</v>
      </c>
      <c r="D702" s="1" t="s">
        <v>2290</v>
      </c>
      <c r="E702" s="1" t="s">
        <v>536</v>
      </c>
      <c r="F702" s="19" t="s">
        <v>1181</v>
      </c>
      <c r="G702" s="19" t="s">
        <v>1181</v>
      </c>
      <c r="H702" s="10" t="s">
        <v>206</v>
      </c>
    </row>
    <row r="703" spans="1:8" ht="90" x14ac:dyDescent="0.25">
      <c r="A703" s="1" t="s">
        <v>2291</v>
      </c>
      <c r="B703" s="1" t="s">
        <v>2292</v>
      </c>
      <c r="C703" s="1" t="s">
        <v>2293</v>
      </c>
      <c r="D703" s="1" t="s">
        <v>2294</v>
      </c>
      <c r="E703" s="1" t="s">
        <v>536</v>
      </c>
      <c r="F703" s="19" t="s">
        <v>1181</v>
      </c>
      <c r="G703" s="19" t="s">
        <v>1181</v>
      </c>
      <c r="H703" s="10" t="s">
        <v>206</v>
      </c>
    </row>
    <row r="704" spans="1:8" ht="45" x14ac:dyDescent="0.25">
      <c r="A704" s="1" t="s">
        <v>2295</v>
      </c>
      <c r="B704" s="1" t="s">
        <v>2296</v>
      </c>
      <c r="C704" s="1" t="s">
        <v>2297</v>
      </c>
      <c r="D704" s="1" t="s">
        <v>2297</v>
      </c>
      <c r="E704" s="1" t="s">
        <v>540</v>
      </c>
      <c r="F704" s="10">
        <v>5</v>
      </c>
      <c r="G704" s="19" t="s">
        <v>1181</v>
      </c>
      <c r="H704" s="10" t="s">
        <v>222</v>
      </c>
    </row>
    <row r="705" spans="1:8" ht="75" x14ac:dyDescent="0.25">
      <c r="A705" s="1" t="s">
        <v>2298</v>
      </c>
      <c r="B705" s="1" t="s">
        <v>2299</v>
      </c>
      <c r="C705" s="1" t="s">
        <v>2300</v>
      </c>
      <c r="D705" s="1" t="s">
        <v>2301</v>
      </c>
      <c r="E705" s="1" t="s">
        <v>105</v>
      </c>
      <c r="F705" s="19" t="s">
        <v>1181</v>
      </c>
      <c r="G705" s="19" t="s">
        <v>1181</v>
      </c>
      <c r="H705" s="10" t="s">
        <v>206</v>
      </c>
    </row>
    <row r="706" spans="1:8" ht="90" x14ac:dyDescent="0.25">
      <c r="A706" s="1" t="s">
        <v>2302</v>
      </c>
      <c r="B706" s="1" t="s">
        <v>2303</v>
      </c>
      <c r="C706" s="1" t="s">
        <v>2304</v>
      </c>
      <c r="D706" s="1" t="s">
        <v>2305</v>
      </c>
      <c r="E706" s="1" t="s">
        <v>136</v>
      </c>
      <c r="F706" s="10" t="s">
        <v>133</v>
      </c>
      <c r="G706" s="19" t="s">
        <v>1181</v>
      </c>
      <c r="H706" s="10" t="s">
        <v>222</v>
      </c>
    </row>
    <row r="707" spans="1:8" ht="60" x14ac:dyDescent="0.25">
      <c r="A707" s="1" t="s">
        <v>2306</v>
      </c>
      <c r="B707" s="1" t="s">
        <v>2307</v>
      </c>
      <c r="C707" s="1" t="s">
        <v>2308</v>
      </c>
      <c r="D707" s="1" t="s">
        <v>2308</v>
      </c>
      <c r="E707" s="1" t="s">
        <v>399</v>
      </c>
      <c r="F707" s="10">
        <v>6</v>
      </c>
      <c r="G707" s="19" t="s">
        <v>1181</v>
      </c>
      <c r="H707" s="10" t="s">
        <v>222</v>
      </c>
    </row>
    <row r="708" spans="1:8" ht="60" x14ac:dyDescent="0.25">
      <c r="A708" s="1" t="s">
        <v>2309</v>
      </c>
      <c r="B708" s="1" t="s">
        <v>2310</v>
      </c>
      <c r="C708" s="1" t="s">
        <v>2311</v>
      </c>
      <c r="D708" s="1" t="s">
        <v>2312</v>
      </c>
      <c r="E708" s="1" t="s">
        <v>136</v>
      </c>
      <c r="F708" s="10" t="s">
        <v>133</v>
      </c>
      <c r="G708" s="19" t="s">
        <v>1181</v>
      </c>
      <c r="H708" s="10" t="s">
        <v>222</v>
      </c>
    </row>
    <row r="709" spans="1:8" ht="60" x14ac:dyDescent="0.25">
      <c r="A709" s="1" t="s">
        <v>2313</v>
      </c>
      <c r="B709" s="1" t="s">
        <v>2314</v>
      </c>
      <c r="C709" s="1" t="s">
        <v>2315</v>
      </c>
      <c r="D709" s="1" t="s">
        <v>2316</v>
      </c>
      <c r="E709" s="1" t="s">
        <v>105</v>
      </c>
      <c r="F709" s="19" t="s">
        <v>1181</v>
      </c>
      <c r="G709" s="19" t="s">
        <v>1181</v>
      </c>
      <c r="H709" s="10" t="s">
        <v>206</v>
      </c>
    </row>
    <row r="710" spans="1:8" ht="60" x14ac:dyDescent="0.25">
      <c r="A710" s="1" t="s">
        <v>2317</v>
      </c>
      <c r="B710" s="1" t="s">
        <v>2318</v>
      </c>
      <c r="C710" s="1" t="s">
        <v>2319</v>
      </c>
      <c r="D710" s="1" t="s">
        <v>2320</v>
      </c>
      <c r="E710" s="1" t="s">
        <v>451</v>
      </c>
      <c r="F710" s="19" t="s">
        <v>1181</v>
      </c>
      <c r="G710" s="19" t="s">
        <v>1181</v>
      </c>
      <c r="H710" s="10" t="s">
        <v>206</v>
      </c>
    </row>
    <row r="711" spans="1:8" ht="90" x14ac:dyDescent="0.25">
      <c r="A711" s="1" t="s">
        <v>2321</v>
      </c>
      <c r="B711" s="1" t="s">
        <v>2322</v>
      </c>
      <c r="C711" s="1" t="s">
        <v>2323</v>
      </c>
      <c r="D711" s="1" t="s">
        <v>2323</v>
      </c>
      <c r="E711" s="1" t="s">
        <v>540</v>
      </c>
      <c r="F711" s="10">
        <v>5</v>
      </c>
      <c r="G711" s="19" t="s">
        <v>1181</v>
      </c>
      <c r="H711" s="10" t="s">
        <v>222</v>
      </c>
    </row>
    <row r="712" spans="1:8" ht="105" x14ac:dyDescent="0.25">
      <c r="A712" s="1" t="s">
        <v>2324</v>
      </c>
      <c r="B712" s="1" t="s">
        <v>2325</v>
      </c>
      <c r="C712" s="1" t="s">
        <v>2326</v>
      </c>
      <c r="D712" s="1" t="s">
        <v>2327</v>
      </c>
      <c r="E712" s="1" t="s">
        <v>105</v>
      </c>
      <c r="F712" s="19" t="s">
        <v>1181</v>
      </c>
      <c r="G712" s="19" t="s">
        <v>1181</v>
      </c>
      <c r="H712" s="10" t="s">
        <v>206</v>
      </c>
    </row>
    <row r="713" spans="1:8" ht="90" x14ac:dyDescent="0.25">
      <c r="A713" s="1" t="s">
        <v>2328</v>
      </c>
      <c r="B713" s="1" t="s">
        <v>2329</v>
      </c>
      <c r="C713" s="1" t="s">
        <v>2330</v>
      </c>
      <c r="D713" s="1" t="s">
        <v>2331</v>
      </c>
      <c r="E713" s="1" t="s">
        <v>104</v>
      </c>
      <c r="F713" s="19" t="s">
        <v>1181</v>
      </c>
      <c r="G713" s="19" t="s">
        <v>1181</v>
      </c>
      <c r="H713" s="10" t="s">
        <v>206</v>
      </c>
    </row>
    <row r="714" spans="1:8" ht="75" x14ac:dyDescent="0.25">
      <c r="A714" s="1" t="s">
        <v>2332</v>
      </c>
      <c r="B714" s="1" t="s">
        <v>2333</v>
      </c>
      <c r="C714" s="1" t="s">
        <v>2334</v>
      </c>
      <c r="D714" s="1" t="s">
        <v>2335</v>
      </c>
      <c r="E714" s="1" t="s">
        <v>136</v>
      </c>
      <c r="F714" s="10" t="s">
        <v>133</v>
      </c>
      <c r="G714" s="19" t="s">
        <v>1181</v>
      </c>
      <c r="H714" s="10" t="s">
        <v>222</v>
      </c>
    </row>
    <row r="715" spans="1:8" ht="60" x14ac:dyDescent="0.25">
      <c r="A715" s="1" t="s">
        <v>2336</v>
      </c>
      <c r="B715" s="1" t="s">
        <v>2337</v>
      </c>
      <c r="C715" s="1" t="s">
        <v>2338</v>
      </c>
      <c r="D715" s="1" t="s">
        <v>2339</v>
      </c>
      <c r="E715" s="1" t="s">
        <v>105</v>
      </c>
      <c r="F715" s="19" t="s">
        <v>1181</v>
      </c>
      <c r="G715" s="19" t="s">
        <v>1181</v>
      </c>
      <c r="H715" s="10" t="s">
        <v>206</v>
      </c>
    </row>
    <row r="716" spans="1:8" ht="60" x14ac:dyDescent="0.25">
      <c r="A716" s="1" t="s">
        <v>2340</v>
      </c>
      <c r="B716" s="1" t="s">
        <v>2341</v>
      </c>
      <c r="C716" s="1" t="s">
        <v>2342</v>
      </c>
      <c r="D716" s="1" t="s">
        <v>2343</v>
      </c>
      <c r="E716" s="1" t="s">
        <v>104</v>
      </c>
      <c r="F716" s="19" t="s">
        <v>1181</v>
      </c>
      <c r="G716" s="19" t="s">
        <v>1181</v>
      </c>
      <c r="H716" s="10" t="s">
        <v>206</v>
      </c>
    </row>
    <row r="717" spans="1:8" ht="75" x14ac:dyDescent="0.25">
      <c r="A717" s="1" t="s">
        <v>2181</v>
      </c>
      <c r="B717" s="1" t="s">
        <v>2182</v>
      </c>
      <c r="C717" s="1" t="s">
        <v>2183</v>
      </c>
      <c r="D717" s="1" t="s">
        <v>2184</v>
      </c>
      <c r="E717" s="1" t="s">
        <v>104</v>
      </c>
      <c r="F717" s="19" t="s">
        <v>1181</v>
      </c>
      <c r="G717" s="19" t="s">
        <v>1181</v>
      </c>
      <c r="H717" s="10" t="s">
        <v>206</v>
      </c>
    </row>
    <row r="718" spans="1:8" ht="90" x14ac:dyDescent="0.25">
      <c r="A718" s="1" t="s">
        <v>2344</v>
      </c>
      <c r="B718" s="1" t="s">
        <v>2345</v>
      </c>
      <c r="C718" s="1" t="s">
        <v>2346</v>
      </c>
      <c r="D718" s="1" t="s">
        <v>2347</v>
      </c>
      <c r="E718" s="1" t="s">
        <v>104</v>
      </c>
      <c r="F718" s="19" t="s">
        <v>1181</v>
      </c>
      <c r="G718" s="19" t="s">
        <v>1181</v>
      </c>
      <c r="H718" s="10" t="s">
        <v>206</v>
      </c>
    </row>
    <row r="719" spans="1:8" ht="225" x14ac:dyDescent="0.25">
      <c r="A719" s="1" t="s">
        <v>2348</v>
      </c>
      <c r="B719" s="1" t="s">
        <v>2349</v>
      </c>
      <c r="C719" s="1" t="s">
        <v>2350</v>
      </c>
      <c r="D719" s="1" t="s">
        <v>2351</v>
      </c>
      <c r="E719" s="1" t="s">
        <v>2352</v>
      </c>
      <c r="F719" s="10" t="s">
        <v>133</v>
      </c>
      <c r="G719" s="19" t="s">
        <v>1181</v>
      </c>
      <c r="H719" s="10" t="s">
        <v>222</v>
      </c>
    </row>
    <row r="720" spans="1:8" ht="75" x14ac:dyDescent="0.25">
      <c r="A720" s="1" t="s">
        <v>2353</v>
      </c>
      <c r="B720" s="1" t="s">
        <v>2354</v>
      </c>
      <c r="C720" s="1" t="s">
        <v>2355</v>
      </c>
      <c r="D720" s="1" t="s">
        <v>2356</v>
      </c>
      <c r="E720" s="1">
        <v>3.4</v>
      </c>
      <c r="F720" s="19" t="s">
        <v>1181</v>
      </c>
      <c r="G720" s="19" t="s">
        <v>1181</v>
      </c>
      <c r="H720" s="10" t="s">
        <v>206</v>
      </c>
    </row>
    <row r="721" spans="1:8" ht="60" x14ac:dyDescent="0.25">
      <c r="A721" s="1" t="s">
        <v>2357</v>
      </c>
      <c r="B721" s="1" t="s">
        <v>2358</v>
      </c>
      <c r="C721" s="1" t="s">
        <v>1189</v>
      </c>
      <c r="D721" s="1" t="s">
        <v>1189</v>
      </c>
      <c r="E721" s="1" t="s">
        <v>104</v>
      </c>
      <c r="F721" s="19" t="s">
        <v>1181</v>
      </c>
      <c r="G721" s="19" t="s">
        <v>1181</v>
      </c>
      <c r="H721" s="10" t="s">
        <v>206</v>
      </c>
    </row>
    <row r="722" spans="1:8" ht="105" x14ac:dyDescent="0.25">
      <c r="A722" s="1" t="s">
        <v>2029</v>
      </c>
      <c r="B722" s="1" t="s">
        <v>2030</v>
      </c>
      <c r="C722" s="1" t="s">
        <v>2031</v>
      </c>
      <c r="D722" s="1" t="s">
        <v>2032</v>
      </c>
      <c r="E722" s="1" t="s">
        <v>104</v>
      </c>
      <c r="F722" s="19" t="s">
        <v>1181</v>
      </c>
      <c r="G722" s="19" t="s">
        <v>1181</v>
      </c>
      <c r="H722" s="10" t="s">
        <v>206</v>
      </c>
    </row>
    <row r="723" spans="1:8" ht="105" x14ac:dyDescent="0.25">
      <c r="A723" s="1" t="s">
        <v>2359</v>
      </c>
      <c r="B723" s="1" t="s">
        <v>2360</v>
      </c>
      <c r="C723" s="1" t="s">
        <v>2361</v>
      </c>
      <c r="D723" s="1" t="s">
        <v>2361</v>
      </c>
      <c r="E723" s="1" t="s">
        <v>104</v>
      </c>
      <c r="F723" s="19" t="s">
        <v>1181</v>
      </c>
      <c r="G723" s="19" t="s">
        <v>1181</v>
      </c>
      <c r="H723" s="10" t="s">
        <v>206</v>
      </c>
    </row>
    <row r="724" spans="1:8" ht="105" x14ac:dyDescent="0.25">
      <c r="A724" s="1" t="s">
        <v>2362</v>
      </c>
      <c r="B724" s="1" t="s">
        <v>2363</v>
      </c>
      <c r="C724" s="1" t="s">
        <v>2364</v>
      </c>
      <c r="D724" s="1" t="s">
        <v>2365</v>
      </c>
      <c r="E724" s="1" t="s">
        <v>133</v>
      </c>
      <c r="F724" s="10" t="s">
        <v>133</v>
      </c>
      <c r="G724" s="19" t="s">
        <v>1181</v>
      </c>
      <c r="H724" s="10" t="s">
        <v>222</v>
      </c>
    </row>
    <row r="725" spans="1:8" ht="135" x14ac:dyDescent="0.25">
      <c r="A725" s="1" t="s">
        <v>2366</v>
      </c>
      <c r="B725" s="1" t="s">
        <v>2367</v>
      </c>
      <c r="C725" s="1" t="s">
        <v>1218</v>
      </c>
      <c r="D725" s="1" t="s">
        <v>1218</v>
      </c>
      <c r="E725" s="1" t="s">
        <v>136</v>
      </c>
      <c r="F725" s="10" t="s">
        <v>133</v>
      </c>
      <c r="G725" s="19" t="s">
        <v>1181</v>
      </c>
      <c r="H725" s="10" t="s">
        <v>222</v>
      </c>
    </row>
    <row r="726" spans="1:8" ht="90" x14ac:dyDescent="0.25">
      <c r="A726" s="1" t="s">
        <v>2344</v>
      </c>
      <c r="B726" s="1" t="s">
        <v>2345</v>
      </c>
      <c r="C726" s="1" t="s">
        <v>2346</v>
      </c>
      <c r="D726" s="1" t="s">
        <v>2347</v>
      </c>
      <c r="E726" s="1" t="s">
        <v>104</v>
      </c>
      <c r="F726" s="19" t="s">
        <v>1181</v>
      </c>
      <c r="G726" s="19" t="s">
        <v>1181</v>
      </c>
      <c r="H726" s="10" t="s">
        <v>206</v>
      </c>
    </row>
    <row r="727" spans="1:8" ht="120" x14ac:dyDescent="0.25">
      <c r="A727" s="1" t="s">
        <v>2368</v>
      </c>
      <c r="B727" s="1" t="s">
        <v>2369</v>
      </c>
      <c r="C727" s="1" t="s">
        <v>2370</v>
      </c>
      <c r="D727" s="1" t="s">
        <v>2371</v>
      </c>
      <c r="E727" s="1">
        <v>3</v>
      </c>
      <c r="F727" s="19" t="s">
        <v>1181</v>
      </c>
      <c r="G727" s="19" t="s">
        <v>1181</v>
      </c>
      <c r="H727" s="10" t="s">
        <v>206</v>
      </c>
    </row>
    <row r="728" spans="1:8" ht="60" x14ac:dyDescent="0.25">
      <c r="A728" s="1" t="s">
        <v>2372</v>
      </c>
      <c r="B728" s="1" t="s">
        <v>2373</v>
      </c>
      <c r="C728" s="1" t="s">
        <v>2374</v>
      </c>
      <c r="D728" s="1" t="s">
        <v>2375</v>
      </c>
      <c r="E728" s="1" t="s">
        <v>104</v>
      </c>
      <c r="F728" s="19" t="s">
        <v>1181</v>
      </c>
      <c r="G728" s="19" t="s">
        <v>1181</v>
      </c>
      <c r="H728" s="10" t="s">
        <v>206</v>
      </c>
    </row>
    <row r="729" spans="1:8" ht="90" x14ac:dyDescent="0.25">
      <c r="A729" s="1" t="s">
        <v>2273</v>
      </c>
      <c r="B729" s="1" t="s">
        <v>2274</v>
      </c>
      <c r="C729" s="1" t="s">
        <v>2275</v>
      </c>
      <c r="D729" s="1" t="s">
        <v>2276</v>
      </c>
      <c r="E729" s="1" t="s">
        <v>104</v>
      </c>
      <c r="F729" s="19" t="s">
        <v>1181</v>
      </c>
      <c r="G729" s="19" t="s">
        <v>1181</v>
      </c>
      <c r="H729" s="10" t="s">
        <v>206</v>
      </c>
    </row>
    <row r="730" spans="1:8" ht="105" x14ac:dyDescent="0.25">
      <c r="A730" s="1" t="s">
        <v>2376</v>
      </c>
      <c r="B730" s="1" t="s">
        <v>2377</v>
      </c>
      <c r="C730" s="1" t="s">
        <v>2378</v>
      </c>
      <c r="D730" s="1" t="s">
        <v>1647</v>
      </c>
      <c r="E730" s="1" t="s">
        <v>104</v>
      </c>
      <c r="F730" s="19" t="s">
        <v>1181</v>
      </c>
      <c r="G730" s="19" t="s">
        <v>1181</v>
      </c>
      <c r="H730" s="10" t="s">
        <v>206</v>
      </c>
    </row>
    <row r="731" spans="1:8" ht="60" x14ac:dyDescent="0.25">
      <c r="A731" s="1" t="s">
        <v>2379</v>
      </c>
      <c r="B731" s="1" t="s">
        <v>2380</v>
      </c>
      <c r="C731" s="1" t="s">
        <v>2381</v>
      </c>
      <c r="D731" s="1" t="s">
        <v>2382</v>
      </c>
      <c r="E731" s="1" t="s">
        <v>136</v>
      </c>
      <c r="F731" s="10" t="s">
        <v>2383</v>
      </c>
      <c r="G731" s="19" t="s">
        <v>1181</v>
      </c>
      <c r="H731" s="10" t="s">
        <v>222</v>
      </c>
    </row>
    <row r="732" spans="1:8" ht="105" x14ac:dyDescent="0.25">
      <c r="A732" s="1" t="s">
        <v>2105</v>
      </c>
      <c r="B732" s="1" t="s">
        <v>2106</v>
      </c>
      <c r="C732" s="1" t="s">
        <v>2107</v>
      </c>
      <c r="D732" s="1" t="s">
        <v>2107</v>
      </c>
      <c r="E732" s="1" t="s">
        <v>136</v>
      </c>
      <c r="F732" s="10" t="s">
        <v>133</v>
      </c>
      <c r="G732" s="19" t="s">
        <v>1181</v>
      </c>
      <c r="H732" s="10" t="s">
        <v>222</v>
      </c>
    </row>
    <row r="733" spans="1:8" ht="60" x14ac:dyDescent="0.25">
      <c r="A733" s="1" t="s">
        <v>2384</v>
      </c>
      <c r="B733" s="1" t="s">
        <v>2385</v>
      </c>
      <c r="C733" s="1" t="s">
        <v>2386</v>
      </c>
      <c r="D733" s="1" t="s">
        <v>2387</v>
      </c>
      <c r="E733" s="1" t="s">
        <v>399</v>
      </c>
      <c r="F733" s="10">
        <v>6</v>
      </c>
      <c r="G733" s="19" t="s">
        <v>1181</v>
      </c>
      <c r="H733" s="10" t="s">
        <v>222</v>
      </c>
    </row>
    <row r="734" spans="1:8" ht="60" x14ac:dyDescent="0.25">
      <c r="A734" s="1" t="s">
        <v>2388</v>
      </c>
      <c r="B734" s="1" t="s">
        <v>2389</v>
      </c>
      <c r="C734" s="1" t="s">
        <v>2390</v>
      </c>
      <c r="D734" s="1" t="s">
        <v>2390</v>
      </c>
      <c r="E734" s="1" t="s">
        <v>2391</v>
      </c>
      <c r="F734" s="19" t="s">
        <v>1181</v>
      </c>
      <c r="G734" s="19" t="s">
        <v>1181</v>
      </c>
      <c r="H734" s="10" t="s">
        <v>206</v>
      </c>
    </row>
    <row r="735" spans="1:8" ht="105" x14ac:dyDescent="0.25">
      <c r="A735" s="1" t="s">
        <v>2392</v>
      </c>
      <c r="B735" s="1" t="s">
        <v>2393</v>
      </c>
      <c r="C735" s="1" t="s">
        <v>2394</v>
      </c>
      <c r="D735" s="1" t="s">
        <v>2394</v>
      </c>
      <c r="E735" s="1" t="s">
        <v>104</v>
      </c>
      <c r="F735" s="19" t="s">
        <v>1181</v>
      </c>
      <c r="G735" s="19" t="s">
        <v>1181</v>
      </c>
      <c r="H735" s="10" t="s">
        <v>206</v>
      </c>
    </row>
    <row r="736" spans="1:8" ht="60" x14ac:dyDescent="0.25">
      <c r="A736" s="1" t="s">
        <v>2395</v>
      </c>
      <c r="B736" s="1" t="s">
        <v>2396</v>
      </c>
      <c r="C736" s="1" t="s">
        <v>2397</v>
      </c>
      <c r="D736" s="1" t="s">
        <v>2398</v>
      </c>
      <c r="E736" s="1">
        <v>3</v>
      </c>
      <c r="F736" s="19" t="s">
        <v>1181</v>
      </c>
      <c r="G736" s="19" t="s">
        <v>1181</v>
      </c>
      <c r="H736" s="10" t="s">
        <v>206</v>
      </c>
    </row>
    <row r="737" spans="1:8" ht="60" x14ac:dyDescent="0.25">
      <c r="A737" s="1" t="s">
        <v>2399</v>
      </c>
      <c r="B737" s="1" t="s">
        <v>2400</v>
      </c>
      <c r="C737" s="1" t="s">
        <v>2401</v>
      </c>
      <c r="D737" s="1" t="s">
        <v>2401</v>
      </c>
      <c r="E737" s="1" t="s">
        <v>104</v>
      </c>
      <c r="F737" s="19" t="s">
        <v>1181</v>
      </c>
      <c r="G737" s="19" t="s">
        <v>1181</v>
      </c>
      <c r="H737" s="10" t="s">
        <v>206</v>
      </c>
    </row>
    <row r="738" spans="1:8" ht="60" x14ac:dyDescent="0.25">
      <c r="A738" s="1" t="s">
        <v>2070</v>
      </c>
      <c r="B738" s="1" t="s">
        <v>2402</v>
      </c>
      <c r="C738" s="1" t="s">
        <v>2403</v>
      </c>
      <c r="D738" s="1" t="s">
        <v>2404</v>
      </c>
      <c r="E738" s="1" t="s">
        <v>104</v>
      </c>
      <c r="F738" s="19" t="s">
        <v>1181</v>
      </c>
      <c r="G738" s="19" t="s">
        <v>1181</v>
      </c>
      <c r="H738" s="10" t="s">
        <v>206</v>
      </c>
    </row>
    <row r="739" spans="1:8" ht="90" x14ac:dyDescent="0.25">
      <c r="A739" s="1" t="s">
        <v>2405</v>
      </c>
      <c r="B739" s="1" t="s">
        <v>2406</v>
      </c>
      <c r="C739" s="1" t="s">
        <v>2407</v>
      </c>
      <c r="D739" s="1" t="s">
        <v>2408</v>
      </c>
      <c r="E739" s="1" t="s">
        <v>105</v>
      </c>
      <c r="F739" s="19" t="s">
        <v>1181</v>
      </c>
      <c r="G739" s="19" t="s">
        <v>1181</v>
      </c>
      <c r="H739" s="10" t="s">
        <v>206</v>
      </c>
    </row>
    <row r="740" spans="1:8" ht="90" x14ac:dyDescent="0.25">
      <c r="A740" s="1" t="s">
        <v>2409</v>
      </c>
      <c r="B740" s="1" t="s">
        <v>2410</v>
      </c>
      <c r="C740" s="1" t="s">
        <v>2411</v>
      </c>
      <c r="D740" s="1" t="s">
        <v>2412</v>
      </c>
      <c r="E740" s="1" t="s">
        <v>133</v>
      </c>
      <c r="F740" s="10" t="s">
        <v>133</v>
      </c>
      <c r="G740" s="19" t="s">
        <v>1181</v>
      </c>
      <c r="H740" s="10" t="s">
        <v>222</v>
      </c>
    </row>
    <row r="741" spans="1:8" ht="75" x14ac:dyDescent="0.25">
      <c r="A741" s="1" t="s">
        <v>2413</v>
      </c>
      <c r="B741" s="1" t="s">
        <v>2414</v>
      </c>
      <c r="C741" s="1" t="s">
        <v>2415</v>
      </c>
      <c r="D741" s="1" t="s">
        <v>2415</v>
      </c>
      <c r="E741" s="1" t="s">
        <v>104</v>
      </c>
      <c r="F741" s="10" t="s">
        <v>1181</v>
      </c>
      <c r="G741" s="10" t="s">
        <v>122</v>
      </c>
      <c r="H741" s="10" t="s">
        <v>206</v>
      </c>
    </row>
    <row r="742" spans="1:8" ht="60" x14ac:dyDescent="0.25">
      <c r="A742" s="1" t="s">
        <v>2416</v>
      </c>
      <c r="B742" s="1" t="s">
        <v>2417</v>
      </c>
      <c r="C742" s="1" t="s">
        <v>2418</v>
      </c>
      <c r="D742" s="1" t="s">
        <v>2418</v>
      </c>
      <c r="E742" s="1" t="s">
        <v>104</v>
      </c>
      <c r="F742" s="10" t="s">
        <v>1181</v>
      </c>
      <c r="G742" s="10" t="s">
        <v>122</v>
      </c>
      <c r="H742" s="10" t="s">
        <v>206</v>
      </c>
    </row>
    <row r="743" spans="1:8" ht="75" x14ac:dyDescent="0.25">
      <c r="A743" s="1" t="s">
        <v>2419</v>
      </c>
      <c r="B743" s="1" t="s">
        <v>2420</v>
      </c>
      <c r="C743" s="1" t="s">
        <v>2421</v>
      </c>
      <c r="D743" s="1" t="s">
        <v>2422</v>
      </c>
      <c r="E743" s="1" t="s">
        <v>104</v>
      </c>
      <c r="F743" s="10" t="s">
        <v>1181</v>
      </c>
      <c r="G743" s="10" t="s">
        <v>122</v>
      </c>
      <c r="H743" s="10" t="s">
        <v>206</v>
      </c>
    </row>
    <row r="744" spans="1:8" ht="75" x14ac:dyDescent="0.25">
      <c r="A744" s="1" t="s">
        <v>2423</v>
      </c>
      <c r="B744" s="1" t="s">
        <v>2424</v>
      </c>
      <c r="C744" s="1" t="s">
        <v>2425</v>
      </c>
      <c r="D744" s="1" t="s">
        <v>2425</v>
      </c>
      <c r="E744" s="1" t="s">
        <v>104</v>
      </c>
      <c r="F744" s="10" t="s">
        <v>1181</v>
      </c>
      <c r="G744" s="10" t="s">
        <v>122</v>
      </c>
      <c r="H744" s="10" t="s">
        <v>206</v>
      </c>
    </row>
    <row r="745" spans="1:8" ht="60" x14ac:dyDescent="0.25">
      <c r="A745" s="1" t="s">
        <v>2426</v>
      </c>
      <c r="B745" s="1" t="s">
        <v>2427</v>
      </c>
      <c r="C745" s="1" t="s">
        <v>2428</v>
      </c>
      <c r="D745" s="1" t="s">
        <v>2428</v>
      </c>
      <c r="E745" s="1" t="s">
        <v>104</v>
      </c>
      <c r="F745" s="10" t="s">
        <v>1181</v>
      </c>
      <c r="G745" s="10" t="s">
        <v>122</v>
      </c>
      <c r="H745" s="10" t="s">
        <v>206</v>
      </c>
    </row>
    <row r="746" spans="1:8" ht="60" x14ac:dyDescent="0.25">
      <c r="A746" s="1" t="s">
        <v>2429</v>
      </c>
      <c r="B746" s="1" t="s">
        <v>2430</v>
      </c>
      <c r="C746" s="1" t="s">
        <v>2431</v>
      </c>
      <c r="D746" s="1" t="s">
        <v>2431</v>
      </c>
      <c r="E746" s="1" t="s">
        <v>104</v>
      </c>
      <c r="F746" s="10" t="s">
        <v>1181</v>
      </c>
      <c r="G746" s="10" t="s">
        <v>122</v>
      </c>
      <c r="H746" s="10" t="s">
        <v>206</v>
      </c>
    </row>
    <row r="747" spans="1:8" ht="90" x14ac:dyDescent="0.25">
      <c r="A747" s="29" t="s">
        <v>2432</v>
      </c>
      <c r="B747" s="16" t="s">
        <v>2433</v>
      </c>
      <c r="C747" s="29" t="s">
        <v>2434</v>
      </c>
      <c r="D747" s="29" t="s">
        <v>2434</v>
      </c>
      <c r="E747" s="16" t="s">
        <v>265</v>
      </c>
      <c r="F747" s="16"/>
      <c r="G747" s="16" t="s">
        <v>134</v>
      </c>
      <c r="H747" s="20" t="s">
        <v>145</v>
      </c>
    </row>
    <row r="748" spans="1:8" ht="90" x14ac:dyDescent="0.25">
      <c r="A748" s="29" t="s">
        <v>2435</v>
      </c>
      <c r="B748" s="16" t="s">
        <v>2436</v>
      </c>
      <c r="C748" s="29" t="s">
        <v>2437</v>
      </c>
      <c r="D748" s="29" t="s">
        <v>2437</v>
      </c>
      <c r="E748" s="16" t="s">
        <v>187</v>
      </c>
      <c r="F748" s="16"/>
      <c r="G748" s="16" t="s">
        <v>1124</v>
      </c>
      <c r="H748" s="20" t="s">
        <v>145</v>
      </c>
    </row>
    <row r="749" spans="1:8" ht="105" x14ac:dyDescent="0.25">
      <c r="A749" s="29" t="s">
        <v>2438</v>
      </c>
      <c r="B749" s="16" t="s">
        <v>2439</v>
      </c>
      <c r="C749" s="29" t="s">
        <v>2440</v>
      </c>
      <c r="D749" s="29" t="s">
        <v>2441</v>
      </c>
      <c r="E749" s="16">
        <v>3.4</v>
      </c>
      <c r="F749" s="16"/>
      <c r="G749" s="16" t="s">
        <v>122</v>
      </c>
      <c r="H749" s="20" t="s">
        <v>145</v>
      </c>
    </row>
    <row r="750" spans="1:8" ht="135" x14ac:dyDescent="0.25">
      <c r="A750" s="29" t="s">
        <v>2442</v>
      </c>
      <c r="B750" s="16" t="s">
        <v>2443</v>
      </c>
      <c r="C750" s="29" t="s">
        <v>2444</v>
      </c>
      <c r="D750" s="29" t="s">
        <v>2444</v>
      </c>
      <c r="E750" s="16">
        <v>3.4</v>
      </c>
      <c r="F750" s="16"/>
      <c r="G750" s="16" t="s">
        <v>615</v>
      </c>
      <c r="H750" s="20" t="s">
        <v>145</v>
      </c>
    </row>
    <row r="751" spans="1:8" ht="60" x14ac:dyDescent="0.25">
      <c r="A751" s="30" t="s">
        <v>2445</v>
      </c>
      <c r="B751" s="20" t="s">
        <v>2446</v>
      </c>
      <c r="C751" s="30" t="s">
        <v>2447</v>
      </c>
      <c r="D751" s="30" t="s">
        <v>2447</v>
      </c>
      <c r="E751" s="20" t="s">
        <v>105</v>
      </c>
      <c r="F751" s="20"/>
      <c r="G751" s="20" t="s">
        <v>2448</v>
      </c>
      <c r="H751" s="20" t="s">
        <v>145</v>
      </c>
    </row>
    <row r="752" spans="1:8" ht="60" x14ac:dyDescent="0.25">
      <c r="A752" s="30" t="s">
        <v>2449</v>
      </c>
      <c r="B752" s="20" t="s">
        <v>2450</v>
      </c>
      <c r="C752" s="30" t="s">
        <v>2451</v>
      </c>
      <c r="D752" s="30" t="s">
        <v>2451</v>
      </c>
      <c r="E752" s="20" t="s">
        <v>2452</v>
      </c>
      <c r="F752" s="20"/>
      <c r="G752" s="20" t="s">
        <v>2453</v>
      </c>
      <c r="H752" s="20" t="s">
        <v>145</v>
      </c>
    </row>
    <row r="753" spans="1:8" ht="30" x14ac:dyDescent="0.25">
      <c r="A753" s="30" t="s">
        <v>2454</v>
      </c>
      <c r="B753" s="20" t="s">
        <v>2455</v>
      </c>
      <c r="C753" s="30" t="s">
        <v>2456</v>
      </c>
      <c r="D753" s="30" t="s">
        <v>2456</v>
      </c>
      <c r="E753" s="20" t="s">
        <v>105</v>
      </c>
      <c r="F753" s="20"/>
      <c r="G753" s="20" t="s">
        <v>595</v>
      </c>
      <c r="H753" s="20" t="s">
        <v>145</v>
      </c>
    </row>
    <row r="754" spans="1:8" ht="45" x14ac:dyDescent="0.25">
      <c r="A754" s="30" t="s">
        <v>2457</v>
      </c>
      <c r="B754" s="20" t="s">
        <v>2458</v>
      </c>
      <c r="C754" s="30" t="s">
        <v>2459</v>
      </c>
      <c r="D754" s="30" t="s">
        <v>2460</v>
      </c>
      <c r="E754" s="20" t="s">
        <v>831</v>
      </c>
      <c r="F754" s="20">
        <v>5</v>
      </c>
      <c r="G754" s="20" t="s">
        <v>600</v>
      </c>
      <c r="H754" s="20" t="s">
        <v>123</v>
      </c>
    </row>
    <row r="755" spans="1:8" ht="30" x14ac:dyDescent="0.25">
      <c r="A755" s="30" t="s">
        <v>2461</v>
      </c>
      <c r="B755" s="20" t="s">
        <v>2462</v>
      </c>
      <c r="C755" s="30" t="s">
        <v>2463</v>
      </c>
      <c r="D755" s="30" t="s">
        <v>2463</v>
      </c>
      <c r="E755" s="20" t="s">
        <v>187</v>
      </c>
      <c r="F755" s="20"/>
      <c r="G755" s="20" t="s">
        <v>595</v>
      </c>
      <c r="H755" s="20" t="s">
        <v>145</v>
      </c>
    </row>
    <row r="756" spans="1:8" ht="45" x14ac:dyDescent="0.25">
      <c r="A756" s="30" t="s">
        <v>2464</v>
      </c>
      <c r="B756" s="20" t="s">
        <v>2465</v>
      </c>
      <c r="C756" s="30" t="s">
        <v>2466</v>
      </c>
      <c r="D756" s="30" t="s">
        <v>2466</v>
      </c>
      <c r="E756" s="20" t="s">
        <v>187</v>
      </c>
      <c r="F756" s="20"/>
      <c r="G756" s="20" t="s">
        <v>631</v>
      </c>
      <c r="H756" s="20" t="s">
        <v>145</v>
      </c>
    </row>
    <row r="757" spans="1:8" ht="45" x14ac:dyDescent="0.25">
      <c r="A757" s="30" t="s">
        <v>2467</v>
      </c>
      <c r="B757" s="20" t="s">
        <v>2468</v>
      </c>
      <c r="C757" s="30" t="s">
        <v>2469</v>
      </c>
      <c r="D757" s="30" t="s">
        <v>2469</v>
      </c>
      <c r="E757" s="20" t="s">
        <v>187</v>
      </c>
      <c r="F757" s="20"/>
      <c r="G757" s="20" t="s">
        <v>631</v>
      </c>
      <c r="H757" s="20" t="s">
        <v>145</v>
      </c>
    </row>
    <row r="758" spans="1:8" ht="60" x14ac:dyDescent="0.25">
      <c r="A758" s="30" t="s">
        <v>2470</v>
      </c>
      <c r="B758" s="20" t="s">
        <v>2471</v>
      </c>
      <c r="C758" s="30" t="s">
        <v>2472</v>
      </c>
      <c r="D758" s="30" t="s">
        <v>2472</v>
      </c>
      <c r="E758" s="20">
        <v>3.4</v>
      </c>
      <c r="F758" s="20"/>
      <c r="G758" s="20" t="s">
        <v>631</v>
      </c>
      <c r="H758" s="20" t="s">
        <v>145</v>
      </c>
    </row>
    <row r="759" spans="1:8" ht="60" x14ac:dyDescent="0.25">
      <c r="A759" s="30" t="s">
        <v>2473</v>
      </c>
      <c r="B759" s="20" t="s">
        <v>2474</v>
      </c>
      <c r="C759" s="30" t="s">
        <v>2475</v>
      </c>
      <c r="D759" s="30" t="s">
        <v>2475</v>
      </c>
      <c r="E759" s="20" t="s">
        <v>187</v>
      </c>
      <c r="F759" s="20"/>
      <c r="G759" s="20" t="s">
        <v>2476</v>
      </c>
      <c r="H759" s="20" t="s">
        <v>145</v>
      </c>
    </row>
    <row r="760" spans="1:8" ht="45" x14ac:dyDescent="0.25">
      <c r="A760" s="30" t="s">
        <v>2477</v>
      </c>
      <c r="B760" s="20" t="s">
        <v>2478</v>
      </c>
      <c r="C760" s="30" t="s">
        <v>2479</v>
      </c>
      <c r="D760" s="30" t="s">
        <v>2479</v>
      </c>
      <c r="E760" s="20">
        <v>3.4</v>
      </c>
      <c r="F760" s="20"/>
      <c r="G760" s="20" t="s">
        <v>2448</v>
      </c>
      <c r="H760" s="20" t="s">
        <v>145</v>
      </c>
    </row>
    <row r="761" spans="1:8" ht="60" x14ac:dyDescent="0.25">
      <c r="A761" s="30" t="s">
        <v>2480</v>
      </c>
      <c r="B761" s="20" t="s">
        <v>2481</v>
      </c>
      <c r="C761" s="30" t="s">
        <v>2482</v>
      </c>
      <c r="D761" s="30" t="s">
        <v>2482</v>
      </c>
      <c r="E761" s="20" t="s">
        <v>265</v>
      </c>
      <c r="F761" s="20"/>
      <c r="G761" s="20" t="s">
        <v>631</v>
      </c>
      <c r="H761" s="20" t="s">
        <v>145</v>
      </c>
    </row>
    <row r="762" spans="1:8" ht="75" x14ac:dyDescent="0.25">
      <c r="A762" s="30" t="s">
        <v>2483</v>
      </c>
      <c r="B762" s="20" t="s">
        <v>2484</v>
      </c>
      <c r="C762" s="30" t="s">
        <v>2485</v>
      </c>
      <c r="D762" s="30" t="s">
        <v>2485</v>
      </c>
      <c r="E762" s="20">
        <v>3.4</v>
      </c>
      <c r="F762" s="20"/>
      <c r="G762" s="20" t="s">
        <v>600</v>
      </c>
      <c r="H762" s="20" t="s">
        <v>145</v>
      </c>
    </row>
    <row r="763" spans="1:8" ht="45" x14ac:dyDescent="0.25">
      <c r="A763" s="30" t="s">
        <v>2486</v>
      </c>
      <c r="B763" s="20" t="s">
        <v>2487</v>
      </c>
      <c r="C763" s="30" t="s">
        <v>2488</v>
      </c>
      <c r="D763" s="30" t="s">
        <v>2488</v>
      </c>
      <c r="E763" s="20">
        <v>3.4</v>
      </c>
      <c r="F763" s="20"/>
      <c r="G763" s="20" t="s">
        <v>2489</v>
      </c>
      <c r="H763" s="20" t="s">
        <v>145</v>
      </c>
    </row>
    <row r="764" spans="1:8" ht="75" x14ac:dyDescent="0.25">
      <c r="A764" s="30" t="s">
        <v>2490</v>
      </c>
      <c r="B764" s="20" t="s">
        <v>2491</v>
      </c>
      <c r="C764" s="30" t="s">
        <v>2492</v>
      </c>
      <c r="D764" s="30" t="s">
        <v>2493</v>
      </c>
      <c r="E764" s="20">
        <v>3.4</v>
      </c>
      <c r="F764" s="20"/>
      <c r="G764" s="20" t="s">
        <v>134</v>
      </c>
      <c r="H764" s="20" t="s">
        <v>145</v>
      </c>
    </row>
    <row r="765" spans="1:8" ht="45" x14ac:dyDescent="0.25">
      <c r="A765" s="30" t="s">
        <v>2494</v>
      </c>
      <c r="B765" s="20" t="s">
        <v>2495</v>
      </c>
      <c r="C765" s="30" t="s">
        <v>2496</v>
      </c>
      <c r="D765" s="30" t="s">
        <v>2496</v>
      </c>
      <c r="E765" s="20" t="s">
        <v>187</v>
      </c>
      <c r="F765" s="20"/>
      <c r="G765" s="20" t="s">
        <v>2497</v>
      </c>
      <c r="H765" s="20" t="s">
        <v>145</v>
      </c>
    </row>
    <row r="766" spans="1:8" ht="45" x14ac:dyDescent="0.25">
      <c r="A766" s="30" t="s">
        <v>2498</v>
      </c>
      <c r="B766" s="20" t="s">
        <v>2499</v>
      </c>
      <c r="C766" s="30" t="s">
        <v>2500</v>
      </c>
      <c r="D766" s="30" t="s">
        <v>2501</v>
      </c>
      <c r="E766" s="20">
        <v>3.4</v>
      </c>
      <c r="F766" s="20"/>
      <c r="G766" s="20" t="s">
        <v>2448</v>
      </c>
      <c r="H766" s="20" t="s">
        <v>145</v>
      </c>
    </row>
    <row r="767" spans="1:8" ht="45" x14ac:dyDescent="0.25">
      <c r="A767" s="30" t="s">
        <v>2502</v>
      </c>
      <c r="B767" s="20" t="s">
        <v>2503</v>
      </c>
      <c r="C767" s="30" t="s">
        <v>2504</v>
      </c>
      <c r="D767" s="30" t="s">
        <v>2504</v>
      </c>
      <c r="E767" s="20"/>
      <c r="F767" s="20"/>
      <c r="G767" s="20" t="s">
        <v>2505</v>
      </c>
      <c r="H767" s="20" t="s">
        <v>145</v>
      </c>
    </row>
    <row r="768" spans="1:8" ht="60" x14ac:dyDescent="0.25">
      <c r="A768" s="30" t="s">
        <v>2506</v>
      </c>
      <c r="B768" s="20" t="s">
        <v>2507</v>
      </c>
      <c r="C768" s="30" t="s">
        <v>2508</v>
      </c>
      <c r="D768" s="30" t="s">
        <v>2508</v>
      </c>
      <c r="E768" s="20" t="s">
        <v>265</v>
      </c>
      <c r="F768" s="20"/>
      <c r="G768" s="20" t="s">
        <v>2497</v>
      </c>
      <c r="H768" s="20" t="s">
        <v>145</v>
      </c>
    </row>
    <row r="769" spans="1:8" ht="45" x14ac:dyDescent="0.25">
      <c r="A769" s="30" t="s">
        <v>2509</v>
      </c>
      <c r="B769" s="20" t="s">
        <v>2510</v>
      </c>
      <c r="C769" s="30" t="s">
        <v>2511</v>
      </c>
      <c r="D769" s="30" t="s">
        <v>2511</v>
      </c>
      <c r="E769" s="20" t="s">
        <v>187</v>
      </c>
      <c r="F769" s="20"/>
      <c r="G769" s="20" t="s">
        <v>2497</v>
      </c>
      <c r="H769" s="20" t="s">
        <v>145</v>
      </c>
    </row>
    <row r="770" spans="1:8" ht="60" x14ac:dyDescent="0.25">
      <c r="A770" s="30" t="s">
        <v>2512</v>
      </c>
      <c r="B770" s="20" t="s">
        <v>2513</v>
      </c>
      <c r="C770" s="30" t="s">
        <v>2514</v>
      </c>
      <c r="D770" s="30" t="s">
        <v>2514</v>
      </c>
      <c r="E770" s="20" t="s">
        <v>831</v>
      </c>
      <c r="F770" s="20">
        <v>5</v>
      </c>
      <c r="G770" s="20" t="s">
        <v>2476</v>
      </c>
      <c r="H770" s="20" t="s">
        <v>123</v>
      </c>
    </row>
    <row r="771" spans="1:8" ht="75" x14ac:dyDescent="0.25">
      <c r="A771" s="30" t="s">
        <v>2515</v>
      </c>
      <c r="B771" s="20" t="s">
        <v>2516</v>
      </c>
      <c r="C771" s="30" t="s">
        <v>2517</v>
      </c>
      <c r="D771" s="30" t="s">
        <v>2518</v>
      </c>
      <c r="E771" s="20">
        <v>3</v>
      </c>
      <c r="F771" s="20"/>
      <c r="G771" s="20"/>
      <c r="H771" s="20" t="s">
        <v>145</v>
      </c>
    </row>
    <row r="772" spans="1:8" ht="45" x14ac:dyDescent="0.25">
      <c r="A772" s="30" t="s">
        <v>2519</v>
      </c>
      <c r="B772" s="20" t="s">
        <v>2520</v>
      </c>
      <c r="C772" s="30" t="s">
        <v>2521</v>
      </c>
      <c r="D772" s="30" t="s">
        <v>2521</v>
      </c>
      <c r="E772" s="20">
        <v>1.2</v>
      </c>
      <c r="F772" s="20"/>
      <c r="G772" s="20"/>
      <c r="H772" s="20" t="s">
        <v>145</v>
      </c>
    </row>
    <row r="773" spans="1:8" ht="45" x14ac:dyDescent="0.25">
      <c r="A773" s="30" t="s">
        <v>2522</v>
      </c>
      <c r="B773" s="20" t="s">
        <v>2523</v>
      </c>
      <c r="C773" s="30" t="s">
        <v>2524</v>
      </c>
      <c r="D773" s="30" t="s">
        <v>2524</v>
      </c>
      <c r="E773" s="20">
        <v>3</v>
      </c>
      <c r="F773" s="20"/>
      <c r="G773" s="20"/>
      <c r="H773" s="20" t="s">
        <v>145</v>
      </c>
    </row>
    <row r="774" spans="1:8" ht="45" x14ac:dyDescent="0.25">
      <c r="A774" s="30" t="s">
        <v>2525</v>
      </c>
      <c r="B774" s="20" t="s">
        <v>2526</v>
      </c>
      <c r="C774" s="30" t="s">
        <v>2527</v>
      </c>
      <c r="D774" s="30" t="s">
        <v>2527</v>
      </c>
      <c r="E774" s="20" t="s">
        <v>187</v>
      </c>
      <c r="F774" s="20"/>
      <c r="G774" s="20" t="s">
        <v>556</v>
      </c>
      <c r="H774" s="20" t="s">
        <v>145</v>
      </c>
    </row>
    <row r="775" spans="1:8" ht="60" x14ac:dyDescent="0.25">
      <c r="A775" s="30" t="s">
        <v>2528</v>
      </c>
      <c r="B775" s="20" t="s">
        <v>2529</v>
      </c>
      <c r="C775" s="30" t="s">
        <v>2530</v>
      </c>
      <c r="D775" s="30" t="s">
        <v>2530</v>
      </c>
      <c r="E775" s="20">
        <v>3.4</v>
      </c>
      <c r="F775" s="20"/>
      <c r="G775" s="20"/>
      <c r="H775" s="20" t="s">
        <v>145</v>
      </c>
    </row>
    <row r="776" spans="1:8" ht="75" x14ac:dyDescent="0.25">
      <c r="A776" s="30" t="s">
        <v>2531</v>
      </c>
      <c r="B776" s="20" t="s">
        <v>2532</v>
      </c>
      <c r="C776" s="30" t="s">
        <v>2533</v>
      </c>
      <c r="D776" s="30" t="s">
        <v>2534</v>
      </c>
      <c r="E776" s="20">
        <v>1.2</v>
      </c>
      <c r="F776" s="20"/>
      <c r="G776" s="20"/>
      <c r="H776" s="20" t="s">
        <v>145</v>
      </c>
    </row>
    <row r="777" spans="1:8" ht="60" x14ac:dyDescent="0.25">
      <c r="A777" s="30" t="s">
        <v>2535</v>
      </c>
      <c r="B777" s="20" t="s">
        <v>2536</v>
      </c>
      <c r="C777" s="30" t="s">
        <v>2537</v>
      </c>
      <c r="D777" s="30" t="s">
        <v>2537</v>
      </c>
      <c r="E777" s="20">
        <v>3</v>
      </c>
      <c r="F777" s="20"/>
      <c r="G777" s="20" t="s">
        <v>122</v>
      </c>
      <c r="H777" s="20" t="s">
        <v>145</v>
      </c>
    </row>
    <row r="778" spans="1:8" ht="45" x14ac:dyDescent="0.25">
      <c r="A778" s="30" t="s">
        <v>2538</v>
      </c>
      <c r="B778" s="20" t="s">
        <v>2539</v>
      </c>
      <c r="C778" s="30" t="s">
        <v>2540</v>
      </c>
      <c r="D778" s="30" t="s">
        <v>2540</v>
      </c>
      <c r="E778" s="20" t="s">
        <v>202</v>
      </c>
      <c r="F778" s="20">
        <v>5.6</v>
      </c>
      <c r="G778" s="20" t="s">
        <v>2541</v>
      </c>
      <c r="H778" s="20" t="s">
        <v>123</v>
      </c>
    </row>
    <row r="779" spans="1:8" ht="45" x14ac:dyDescent="0.25">
      <c r="A779" s="30" t="s">
        <v>2542</v>
      </c>
      <c r="B779" s="20" t="s">
        <v>2543</v>
      </c>
      <c r="C779" s="30" t="s">
        <v>2544</v>
      </c>
      <c r="D779" s="30" t="s">
        <v>2544</v>
      </c>
      <c r="E779" s="20" t="s">
        <v>187</v>
      </c>
      <c r="F779" s="20"/>
      <c r="G779" s="20"/>
      <c r="H779" s="20" t="s">
        <v>145</v>
      </c>
    </row>
    <row r="780" spans="1:8" ht="45" x14ac:dyDescent="0.25">
      <c r="A780" s="30" t="s">
        <v>2545</v>
      </c>
      <c r="B780" s="20" t="s">
        <v>2546</v>
      </c>
      <c r="C780" s="30" t="s">
        <v>2547</v>
      </c>
      <c r="D780" s="30" t="s">
        <v>2548</v>
      </c>
      <c r="E780" s="20">
        <v>3.4</v>
      </c>
      <c r="F780" s="20"/>
      <c r="G780" s="20"/>
      <c r="H780" s="20" t="s">
        <v>145</v>
      </c>
    </row>
    <row r="781" spans="1:8" ht="45" x14ac:dyDescent="0.25">
      <c r="A781" s="30" t="s">
        <v>2549</v>
      </c>
      <c r="B781" s="20" t="s">
        <v>2550</v>
      </c>
      <c r="C781" s="30" t="s">
        <v>2551</v>
      </c>
      <c r="D781" s="30" t="s">
        <v>2551</v>
      </c>
      <c r="E781" s="20">
        <v>3.4</v>
      </c>
      <c r="F781" s="20"/>
      <c r="G781" s="20" t="s">
        <v>134</v>
      </c>
      <c r="H781" s="20" t="s">
        <v>145</v>
      </c>
    </row>
    <row r="782" spans="1:8" ht="75" x14ac:dyDescent="0.25">
      <c r="A782" s="30" t="s">
        <v>2552</v>
      </c>
      <c r="B782" s="20" t="s">
        <v>2553</v>
      </c>
      <c r="C782" s="30" t="s">
        <v>2554</v>
      </c>
      <c r="D782" s="30" t="s">
        <v>2555</v>
      </c>
      <c r="E782" s="20">
        <v>4</v>
      </c>
      <c r="F782" s="20"/>
      <c r="G782" s="20" t="s">
        <v>615</v>
      </c>
      <c r="H782" s="20" t="s">
        <v>145</v>
      </c>
    </row>
    <row r="783" spans="1:8" ht="15" customHeight="1" x14ac:dyDescent="0.25">
      <c r="A783" s="57" t="s">
        <v>2556</v>
      </c>
      <c r="B783" s="40" t="s">
        <v>2557</v>
      </c>
      <c r="C783" s="58" t="s">
        <v>2558</v>
      </c>
      <c r="D783" s="58" t="s">
        <v>2559</v>
      </c>
      <c r="E783" s="58" t="s">
        <v>105</v>
      </c>
      <c r="F783" s="58" t="s">
        <v>2560</v>
      </c>
      <c r="G783" s="58" t="s">
        <v>122</v>
      </c>
      <c r="H783" s="58" t="s">
        <v>2561</v>
      </c>
    </row>
    <row r="784" spans="1:8" x14ac:dyDescent="0.25">
      <c r="A784" s="57"/>
      <c r="B784" s="3">
        <v>1101042619</v>
      </c>
      <c r="C784" s="58"/>
      <c r="D784" s="58"/>
      <c r="E784" s="58"/>
      <c r="F784" s="58"/>
      <c r="G784" s="58"/>
      <c r="H784" s="58"/>
    </row>
    <row r="785" spans="1:8" ht="15" customHeight="1" x14ac:dyDescent="0.25">
      <c r="A785" s="57" t="s">
        <v>2562</v>
      </c>
      <c r="B785" s="40" t="s">
        <v>2563</v>
      </c>
      <c r="C785" s="58" t="s">
        <v>2564</v>
      </c>
      <c r="D785" s="58" t="s">
        <v>2564</v>
      </c>
      <c r="E785" s="58" t="s">
        <v>104</v>
      </c>
      <c r="F785" s="58" t="s">
        <v>2560</v>
      </c>
      <c r="G785" s="58" t="s">
        <v>126</v>
      </c>
      <c r="H785" s="58" t="s">
        <v>1785</v>
      </c>
    </row>
    <row r="786" spans="1:8" x14ac:dyDescent="0.25">
      <c r="A786" s="57"/>
      <c r="B786" s="3">
        <v>1102005592</v>
      </c>
      <c r="C786" s="58"/>
      <c r="D786" s="58"/>
      <c r="E786" s="58"/>
      <c r="F786" s="58"/>
      <c r="G786" s="58"/>
      <c r="H786" s="58"/>
    </row>
    <row r="787" spans="1:8" ht="15" customHeight="1" x14ac:dyDescent="0.25">
      <c r="A787" s="57" t="s">
        <v>2565</v>
      </c>
      <c r="B787" s="40" t="s">
        <v>2566</v>
      </c>
      <c r="C787" s="58" t="s">
        <v>2567</v>
      </c>
      <c r="D787" s="58" t="s">
        <v>2567</v>
      </c>
      <c r="E787" s="58" t="s">
        <v>104</v>
      </c>
      <c r="F787" s="58" t="s">
        <v>2560</v>
      </c>
      <c r="G787" s="58" t="s">
        <v>126</v>
      </c>
      <c r="H787" s="58" t="s">
        <v>1785</v>
      </c>
    </row>
    <row r="788" spans="1:8" x14ac:dyDescent="0.25">
      <c r="A788" s="57"/>
      <c r="B788" s="3">
        <v>1101089744</v>
      </c>
      <c r="C788" s="58"/>
      <c r="D788" s="58"/>
      <c r="E788" s="58"/>
      <c r="F788" s="58"/>
      <c r="G788" s="58"/>
      <c r="H788" s="58"/>
    </row>
    <row r="789" spans="1:8" ht="15" customHeight="1" x14ac:dyDescent="0.25">
      <c r="A789" s="57" t="s">
        <v>2568</v>
      </c>
      <c r="B789" s="40" t="s">
        <v>2569</v>
      </c>
      <c r="C789" s="58" t="s">
        <v>2570</v>
      </c>
      <c r="D789" s="58" t="s">
        <v>2571</v>
      </c>
      <c r="E789" s="58" t="s">
        <v>373</v>
      </c>
      <c r="F789" s="58" t="s">
        <v>2560</v>
      </c>
      <c r="G789" s="58" t="s">
        <v>126</v>
      </c>
      <c r="H789" s="58" t="s">
        <v>1785</v>
      </c>
    </row>
    <row r="790" spans="1:8" x14ac:dyDescent="0.25">
      <c r="A790" s="57"/>
      <c r="B790" s="3">
        <v>1102052000</v>
      </c>
      <c r="C790" s="58"/>
      <c r="D790" s="58"/>
      <c r="E790" s="58"/>
      <c r="F790" s="58"/>
      <c r="G790" s="58"/>
      <c r="H790" s="58"/>
    </row>
    <row r="791" spans="1:8" ht="60" x14ac:dyDescent="0.25">
      <c r="A791" s="36" t="s">
        <v>452</v>
      </c>
      <c r="B791" s="3" t="s">
        <v>2572</v>
      </c>
      <c r="C791" s="16" t="s">
        <v>2573</v>
      </c>
      <c r="D791" s="16" t="s">
        <v>2573</v>
      </c>
      <c r="E791" s="16" t="s">
        <v>399</v>
      </c>
      <c r="F791" s="16">
        <v>6</v>
      </c>
      <c r="G791" s="16" t="s">
        <v>126</v>
      </c>
      <c r="H791" s="16" t="s">
        <v>1785</v>
      </c>
    </row>
    <row r="792" spans="1:8" ht="60" x14ac:dyDescent="0.25">
      <c r="A792" s="36" t="s">
        <v>2574</v>
      </c>
      <c r="B792" s="3" t="s">
        <v>2575</v>
      </c>
      <c r="C792" s="16" t="s">
        <v>2576</v>
      </c>
      <c r="D792" s="16" t="s">
        <v>2576</v>
      </c>
      <c r="E792" s="16" t="s">
        <v>399</v>
      </c>
      <c r="F792" s="16">
        <v>6</v>
      </c>
      <c r="G792" s="16" t="s">
        <v>126</v>
      </c>
      <c r="H792" s="16" t="s">
        <v>1785</v>
      </c>
    </row>
    <row r="793" spans="1:8" ht="60" x14ac:dyDescent="0.25">
      <c r="A793" s="36" t="s">
        <v>2577</v>
      </c>
      <c r="B793" s="3" t="s">
        <v>2578</v>
      </c>
      <c r="C793" s="16" t="s">
        <v>2579</v>
      </c>
      <c r="D793" s="16" t="s">
        <v>2579</v>
      </c>
      <c r="E793" s="16" t="s">
        <v>1099</v>
      </c>
      <c r="F793" s="16" t="s">
        <v>2560</v>
      </c>
      <c r="G793" s="16" t="s">
        <v>126</v>
      </c>
      <c r="H793" s="16" t="s">
        <v>1785</v>
      </c>
    </row>
    <row r="794" spans="1:8" ht="75" x14ac:dyDescent="0.25">
      <c r="A794" s="36" t="s">
        <v>2580</v>
      </c>
      <c r="B794" s="3" t="s">
        <v>2581</v>
      </c>
      <c r="C794" s="16" t="s">
        <v>2582</v>
      </c>
      <c r="D794" s="16" t="s">
        <v>2582</v>
      </c>
      <c r="E794" s="16" t="s">
        <v>399</v>
      </c>
      <c r="F794" s="16">
        <v>6</v>
      </c>
      <c r="G794" s="16" t="s">
        <v>126</v>
      </c>
      <c r="H794" s="16" t="s">
        <v>1785</v>
      </c>
    </row>
    <row r="795" spans="1:8" ht="60" x14ac:dyDescent="0.25">
      <c r="A795" s="36" t="s">
        <v>2583</v>
      </c>
      <c r="B795" s="3" t="s">
        <v>2584</v>
      </c>
      <c r="C795" s="16" t="s">
        <v>2585</v>
      </c>
      <c r="D795" s="16" t="s">
        <v>2585</v>
      </c>
      <c r="E795" s="16" t="s">
        <v>104</v>
      </c>
      <c r="F795" s="16" t="s">
        <v>2560</v>
      </c>
      <c r="G795" s="16" t="s">
        <v>126</v>
      </c>
      <c r="H795" s="16" t="s">
        <v>1785</v>
      </c>
    </row>
    <row r="796" spans="1:8" ht="120" x14ac:dyDescent="0.25">
      <c r="A796" s="36" t="s">
        <v>2586</v>
      </c>
      <c r="B796" s="3" t="s">
        <v>2587</v>
      </c>
      <c r="C796" s="16" t="s">
        <v>2588</v>
      </c>
      <c r="D796" s="16" t="s">
        <v>2588</v>
      </c>
      <c r="E796" s="16" t="s">
        <v>451</v>
      </c>
      <c r="F796" s="16" t="s">
        <v>2560</v>
      </c>
      <c r="G796" s="16" t="s">
        <v>122</v>
      </c>
      <c r="H796" s="16" t="s">
        <v>2589</v>
      </c>
    </row>
    <row r="797" spans="1:8" ht="90" x14ac:dyDescent="0.25">
      <c r="A797" s="36" t="s">
        <v>2590</v>
      </c>
      <c r="B797" s="3" t="s">
        <v>2591</v>
      </c>
      <c r="C797" s="16" t="s">
        <v>2592</v>
      </c>
      <c r="D797" s="16" t="s">
        <v>2593</v>
      </c>
      <c r="E797" s="16" t="s">
        <v>105</v>
      </c>
      <c r="F797" s="16" t="s">
        <v>2560</v>
      </c>
      <c r="G797" s="16" t="s">
        <v>122</v>
      </c>
      <c r="H797" s="16" t="s">
        <v>2561</v>
      </c>
    </row>
    <row r="798" spans="1:8" ht="60" x14ac:dyDescent="0.25">
      <c r="A798" s="36" t="s">
        <v>2594</v>
      </c>
      <c r="B798" s="3" t="s">
        <v>2595</v>
      </c>
      <c r="C798" s="16" t="s">
        <v>2596</v>
      </c>
      <c r="D798" s="16" t="s">
        <v>2596</v>
      </c>
      <c r="E798" s="16">
        <v>3</v>
      </c>
      <c r="F798" s="16" t="s">
        <v>2560</v>
      </c>
      <c r="G798" s="16" t="s">
        <v>122</v>
      </c>
      <c r="H798" s="16" t="s">
        <v>2561</v>
      </c>
    </row>
    <row r="799" spans="1:8" ht="90" x14ac:dyDescent="0.25">
      <c r="A799" s="36" t="s">
        <v>2597</v>
      </c>
      <c r="B799" s="3" t="s">
        <v>2598</v>
      </c>
      <c r="C799" s="16" t="s">
        <v>2599</v>
      </c>
      <c r="D799" s="16" t="s">
        <v>2599</v>
      </c>
      <c r="E799" s="16" t="s">
        <v>1099</v>
      </c>
      <c r="F799" s="16" t="s">
        <v>2560</v>
      </c>
      <c r="G799" s="16" t="s">
        <v>126</v>
      </c>
      <c r="H799" s="16" t="s">
        <v>1785</v>
      </c>
    </row>
    <row r="800" spans="1:8" ht="60" x14ac:dyDescent="0.25">
      <c r="A800" s="36" t="s">
        <v>2600</v>
      </c>
      <c r="B800" s="3" t="s">
        <v>2601</v>
      </c>
      <c r="C800" s="16" t="s">
        <v>2602</v>
      </c>
      <c r="D800" s="16" t="s">
        <v>2603</v>
      </c>
      <c r="E800" s="16">
        <v>3</v>
      </c>
      <c r="F800" s="16" t="s">
        <v>2560</v>
      </c>
      <c r="G800" s="16" t="s">
        <v>122</v>
      </c>
      <c r="H800" s="16" t="s">
        <v>2561</v>
      </c>
    </row>
    <row r="801" spans="1:8" ht="60" x14ac:dyDescent="0.25">
      <c r="A801" s="36" t="s">
        <v>2604</v>
      </c>
      <c r="B801" s="3" t="s">
        <v>2605</v>
      </c>
      <c r="C801" s="16" t="s">
        <v>2606</v>
      </c>
      <c r="D801" s="16" t="s">
        <v>2606</v>
      </c>
      <c r="E801" s="16">
        <v>3</v>
      </c>
      <c r="F801" s="16" t="s">
        <v>2560</v>
      </c>
      <c r="G801" s="16" t="s">
        <v>122</v>
      </c>
      <c r="H801" s="16" t="s">
        <v>2561</v>
      </c>
    </row>
    <row r="802" spans="1:8" ht="105" x14ac:dyDescent="0.25">
      <c r="A802" s="36" t="s">
        <v>2607</v>
      </c>
      <c r="B802" s="3" t="s">
        <v>2608</v>
      </c>
      <c r="C802" s="16" t="s">
        <v>2609</v>
      </c>
      <c r="D802" s="16" t="s">
        <v>2609</v>
      </c>
      <c r="E802" s="16">
        <v>1.2</v>
      </c>
      <c r="F802" s="16" t="s">
        <v>2560</v>
      </c>
      <c r="G802" s="16" t="s">
        <v>126</v>
      </c>
      <c r="H802" s="16" t="s">
        <v>1785</v>
      </c>
    </row>
    <row r="803" spans="1:8" ht="120" x14ac:dyDescent="0.25">
      <c r="A803" s="36" t="s">
        <v>2610</v>
      </c>
      <c r="B803" s="3" t="s">
        <v>2611</v>
      </c>
      <c r="C803" s="16" t="s">
        <v>2612</v>
      </c>
      <c r="D803" s="16" t="s">
        <v>2612</v>
      </c>
      <c r="E803" s="16">
        <v>3.4</v>
      </c>
      <c r="F803" s="16" t="s">
        <v>2560</v>
      </c>
      <c r="G803" s="16" t="s">
        <v>122</v>
      </c>
      <c r="H803" s="16" t="s">
        <v>2561</v>
      </c>
    </row>
    <row r="804" spans="1:8" x14ac:dyDescent="0.25">
      <c r="A804" s="58" t="s">
        <v>2613</v>
      </c>
      <c r="B804" s="16">
        <v>1074027000464</v>
      </c>
      <c r="C804" s="58" t="s">
        <v>2614</v>
      </c>
      <c r="D804" s="58" t="s">
        <v>2614</v>
      </c>
      <c r="E804" s="58">
        <v>3.4</v>
      </c>
      <c r="F804" s="58" t="s">
        <v>594</v>
      </c>
      <c r="G804" s="58" t="s">
        <v>122</v>
      </c>
      <c r="H804" s="58" t="s">
        <v>2589</v>
      </c>
    </row>
    <row r="805" spans="1:8" x14ac:dyDescent="0.25">
      <c r="A805" s="58"/>
      <c r="B805" s="16">
        <v>4027077583</v>
      </c>
      <c r="C805" s="58"/>
      <c r="D805" s="58"/>
      <c r="E805" s="58"/>
      <c r="F805" s="58"/>
      <c r="G805" s="58"/>
      <c r="H805" s="58"/>
    </row>
    <row r="806" spans="1:8" x14ac:dyDescent="0.25">
      <c r="A806" s="58"/>
      <c r="B806" s="36"/>
      <c r="C806" s="58"/>
      <c r="D806" s="58"/>
      <c r="E806" s="58"/>
      <c r="F806" s="58"/>
      <c r="G806" s="58"/>
      <c r="H806" s="58"/>
    </row>
    <row r="807" spans="1:8" x14ac:dyDescent="0.25">
      <c r="A807" s="58" t="s">
        <v>2615</v>
      </c>
      <c r="B807" s="16">
        <v>1174027000652</v>
      </c>
      <c r="C807" s="58" t="s">
        <v>2616</v>
      </c>
      <c r="D807" s="58" t="s">
        <v>2617</v>
      </c>
      <c r="E807" s="58" t="s">
        <v>187</v>
      </c>
      <c r="F807" s="58" t="s">
        <v>594</v>
      </c>
      <c r="G807" s="58" t="s">
        <v>122</v>
      </c>
      <c r="H807" s="58" t="s">
        <v>2589</v>
      </c>
    </row>
    <row r="808" spans="1:8" x14ac:dyDescent="0.25">
      <c r="A808" s="58"/>
      <c r="B808" s="16">
        <v>4029056010</v>
      </c>
      <c r="C808" s="58"/>
      <c r="D808" s="58"/>
      <c r="E808" s="58"/>
      <c r="F808" s="58"/>
      <c r="G808" s="58"/>
      <c r="H808" s="58"/>
    </row>
    <row r="809" spans="1:8" x14ac:dyDescent="0.25">
      <c r="A809" s="58"/>
      <c r="B809" s="36"/>
      <c r="C809" s="58"/>
      <c r="D809" s="58"/>
      <c r="E809" s="58"/>
      <c r="F809" s="58"/>
      <c r="G809" s="58"/>
      <c r="H809" s="58"/>
    </row>
    <row r="810" spans="1:8" x14ac:dyDescent="0.25">
      <c r="A810" s="58" t="s">
        <v>2618</v>
      </c>
      <c r="B810" s="16">
        <v>1084029003156</v>
      </c>
      <c r="C810" s="58" t="s">
        <v>2619</v>
      </c>
      <c r="D810" s="58" t="s">
        <v>2619</v>
      </c>
      <c r="E810" s="58" t="s">
        <v>187</v>
      </c>
      <c r="F810" s="58" t="s">
        <v>594</v>
      </c>
      <c r="G810" s="58" t="s">
        <v>122</v>
      </c>
      <c r="H810" s="58" t="s">
        <v>2589</v>
      </c>
    </row>
    <row r="811" spans="1:8" x14ac:dyDescent="0.25">
      <c r="A811" s="58"/>
      <c r="B811" s="16">
        <v>4029039872</v>
      </c>
      <c r="C811" s="58"/>
      <c r="D811" s="58"/>
      <c r="E811" s="58"/>
      <c r="F811" s="58"/>
      <c r="G811" s="58"/>
      <c r="H811" s="58"/>
    </row>
    <row r="812" spans="1:8" x14ac:dyDescent="0.25">
      <c r="A812" s="58"/>
      <c r="B812" s="36"/>
      <c r="C812" s="58"/>
      <c r="D812" s="58"/>
      <c r="E812" s="58"/>
      <c r="F812" s="58"/>
      <c r="G812" s="58"/>
      <c r="H812" s="58"/>
    </row>
    <row r="813" spans="1:8" x14ac:dyDescent="0.25">
      <c r="A813" s="58" t="s">
        <v>2620</v>
      </c>
      <c r="B813" s="16">
        <v>1104029000217</v>
      </c>
      <c r="C813" s="58" t="s">
        <v>2621</v>
      </c>
      <c r="D813" s="58" t="s">
        <v>2621</v>
      </c>
      <c r="E813" s="58">
        <v>3.4</v>
      </c>
      <c r="F813" s="58" t="s">
        <v>594</v>
      </c>
      <c r="G813" s="58" t="s">
        <v>122</v>
      </c>
      <c r="H813" s="58" t="s">
        <v>2589</v>
      </c>
    </row>
    <row r="814" spans="1:8" x14ac:dyDescent="0.25">
      <c r="A814" s="58"/>
      <c r="B814" s="16">
        <v>4029042441</v>
      </c>
      <c r="C814" s="58"/>
      <c r="D814" s="58"/>
      <c r="E814" s="58"/>
      <c r="F814" s="58"/>
      <c r="G814" s="58"/>
      <c r="H814" s="58"/>
    </row>
    <row r="815" spans="1:8" x14ac:dyDescent="0.25">
      <c r="A815" s="58"/>
      <c r="B815" s="36"/>
      <c r="C815" s="58"/>
      <c r="D815" s="58"/>
      <c r="E815" s="58"/>
      <c r="F815" s="58"/>
      <c r="G815" s="58"/>
      <c r="H815" s="58"/>
    </row>
    <row r="816" spans="1:8" x14ac:dyDescent="0.25">
      <c r="A816" s="58" t="s">
        <v>2622</v>
      </c>
      <c r="B816" s="16">
        <v>1147154044168</v>
      </c>
      <c r="C816" s="58" t="s">
        <v>2623</v>
      </c>
      <c r="D816" s="58" t="s">
        <v>2624</v>
      </c>
      <c r="E816" s="58">
        <v>3.4</v>
      </c>
      <c r="F816" s="58" t="s">
        <v>594</v>
      </c>
      <c r="G816" s="58" t="s">
        <v>122</v>
      </c>
      <c r="H816" s="58" t="s">
        <v>2589</v>
      </c>
    </row>
    <row r="817" spans="1:8" x14ac:dyDescent="0.25">
      <c r="A817" s="58"/>
      <c r="B817" s="16">
        <v>7106532640</v>
      </c>
      <c r="C817" s="58"/>
      <c r="D817" s="58"/>
      <c r="E817" s="58"/>
      <c r="F817" s="58"/>
      <c r="G817" s="58"/>
      <c r="H817" s="58"/>
    </row>
    <row r="818" spans="1:8" x14ac:dyDescent="0.25">
      <c r="A818" s="58"/>
      <c r="B818" s="36"/>
      <c r="C818" s="58"/>
      <c r="D818" s="58"/>
      <c r="E818" s="58"/>
      <c r="F818" s="58"/>
      <c r="G818" s="58"/>
      <c r="H818" s="58"/>
    </row>
    <row r="819" spans="1:8" x14ac:dyDescent="0.25">
      <c r="A819" s="58" t="s">
        <v>2625</v>
      </c>
      <c r="B819" s="16">
        <v>1024000940600</v>
      </c>
      <c r="C819" s="58" t="s">
        <v>2626</v>
      </c>
      <c r="D819" s="58" t="s">
        <v>2626</v>
      </c>
      <c r="E819" s="58">
        <v>3.4</v>
      </c>
      <c r="F819" s="58" t="s">
        <v>594</v>
      </c>
      <c r="G819" s="58" t="s">
        <v>126</v>
      </c>
      <c r="H819" s="58" t="s">
        <v>2589</v>
      </c>
    </row>
    <row r="820" spans="1:8" x14ac:dyDescent="0.25">
      <c r="A820" s="58"/>
      <c r="B820" s="16">
        <v>4025018529</v>
      </c>
      <c r="C820" s="58"/>
      <c r="D820" s="58"/>
      <c r="E820" s="58"/>
      <c r="F820" s="58"/>
      <c r="G820" s="58"/>
      <c r="H820" s="58"/>
    </row>
    <row r="821" spans="1:8" x14ac:dyDescent="0.25">
      <c r="A821" s="58"/>
      <c r="B821" s="36"/>
      <c r="C821" s="58"/>
      <c r="D821" s="58"/>
      <c r="E821" s="58"/>
      <c r="F821" s="58"/>
      <c r="G821" s="58"/>
      <c r="H821" s="58"/>
    </row>
    <row r="822" spans="1:8" x14ac:dyDescent="0.25">
      <c r="A822" s="58" t="s">
        <v>2627</v>
      </c>
      <c r="B822" s="16">
        <v>1204000005208</v>
      </c>
      <c r="C822" s="58" t="s">
        <v>2628</v>
      </c>
      <c r="D822" s="58" t="s">
        <v>2628</v>
      </c>
      <c r="E822" s="58">
        <v>3.4</v>
      </c>
      <c r="F822" s="58" t="s">
        <v>594</v>
      </c>
      <c r="G822" s="58" t="s">
        <v>122</v>
      </c>
      <c r="H822" s="58" t="s">
        <v>2589</v>
      </c>
    </row>
    <row r="823" spans="1:8" x14ac:dyDescent="0.25">
      <c r="A823" s="58"/>
      <c r="B823" s="16">
        <v>4025456410</v>
      </c>
      <c r="C823" s="58"/>
      <c r="D823" s="58"/>
      <c r="E823" s="58"/>
      <c r="F823" s="58"/>
      <c r="G823" s="58"/>
      <c r="H823" s="58"/>
    </row>
    <row r="824" spans="1:8" x14ac:dyDescent="0.25">
      <c r="A824" s="58"/>
      <c r="B824" s="36"/>
      <c r="C824" s="58"/>
      <c r="D824" s="58"/>
      <c r="E824" s="58"/>
      <c r="F824" s="58"/>
      <c r="G824" s="58"/>
      <c r="H824" s="58"/>
    </row>
    <row r="825" spans="1:8" x14ac:dyDescent="0.25">
      <c r="A825" s="58" t="s">
        <v>2629</v>
      </c>
      <c r="B825" s="16">
        <v>1163256059537</v>
      </c>
      <c r="C825" s="58" t="s">
        <v>2630</v>
      </c>
      <c r="D825" s="58" t="s">
        <v>2630</v>
      </c>
      <c r="E825" s="58" t="s">
        <v>187</v>
      </c>
      <c r="F825" s="58" t="s">
        <v>594</v>
      </c>
      <c r="G825" s="58" t="s">
        <v>125</v>
      </c>
      <c r="H825" s="58" t="s">
        <v>2589</v>
      </c>
    </row>
    <row r="826" spans="1:8" x14ac:dyDescent="0.25">
      <c r="A826" s="58"/>
      <c r="B826" s="16">
        <v>3257044421</v>
      </c>
      <c r="C826" s="58"/>
      <c r="D826" s="58"/>
      <c r="E826" s="58"/>
      <c r="F826" s="58"/>
      <c r="G826" s="58"/>
      <c r="H826" s="58"/>
    </row>
    <row r="827" spans="1:8" x14ac:dyDescent="0.25">
      <c r="A827" s="58"/>
      <c r="B827" s="36"/>
      <c r="C827" s="58"/>
      <c r="D827" s="58"/>
      <c r="E827" s="58"/>
      <c r="F827" s="58"/>
      <c r="G827" s="58"/>
      <c r="H827" s="58"/>
    </row>
    <row r="828" spans="1:8" x14ac:dyDescent="0.25">
      <c r="A828" s="58" t="s">
        <v>2631</v>
      </c>
      <c r="B828" s="16">
        <v>1203200000673</v>
      </c>
      <c r="C828" s="58" t="s">
        <v>2632</v>
      </c>
      <c r="D828" s="58" t="s">
        <v>2632</v>
      </c>
      <c r="E828" s="58">
        <v>3.4</v>
      </c>
      <c r="F828" s="58" t="s">
        <v>594</v>
      </c>
      <c r="G828" s="58" t="s">
        <v>125</v>
      </c>
      <c r="H828" s="58" t="s">
        <v>2589</v>
      </c>
    </row>
    <row r="829" spans="1:8" x14ac:dyDescent="0.25">
      <c r="A829" s="58"/>
      <c r="B829" s="16">
        <v>3257072980</v>
      </c>
      <c r="C829" s="58"/>
      <c r="D829" s="58"/>
      <c r="E829" s="58"/>
      <c r="F829" s="58"/>
      <c r="G829" s="58"/>
      <c r="H829" s="58"/>
    </row>
    <row r="830" spans="1:8" x14ac:dyDescent="0.25">
      <c r="A830" s="58"/>
      <c r="B830" s="36"/>
      <c r="C830" s="58"/>
      <c r="D830" s="58"/>
      <c r="E830" s="58"/>
      <c r="F830" s="58"/>
      <c r="G830" s="58"/>
      <c r="H830" s="58"/>
    </row>
    <row r="831" spans="1:8" x14ac:dyDescent="0.25">
      <c r="A831" s="58" t="s">
        <v>2633</v>
      </c>
      <c r="B831" s="16">
        <v>1123256017983</v>
      </c>
      <c r="C831" s="58" t="s">
        <v>2634</v>
      </c>
      <c r="D831" s="58" t="s">
        <v>2634</v>
      </c>
      <c r="E831" s="58">
        <v>3.4</v>
      </c>
      <c r="F831" s="58" t="s">
        <v>594</v>
      </c>
      <c r="G831" s="58" t="s">
        <v>125</v>
      </c>
      <c r="H831" s="58" t="s">
        <v>2589</v>
      </c>
    </row>
    <row r="832" spans="1:8" x14ac:dyDescent="0.25">
      <c r="A832" s="58"/>
      <c r="B832" s="16">
        <v>3250533800</v>
      </c>
      <c r="C832" s="58"/>
      <c r="D832" s="58"/>
      <c r="E832" s="58"/>
      <c r="F832" s="58"/>
      <c r="G832" s="58"/>
      <c r="H832" s="58"/>
    </row>
    <row r="833" spans="1:8" x14ac:dyDescent="0.25">
      <c r="A833" s="58"/>
      <c r="B833" s="36"/>
      <c r="C833" s="58"/>
      <c r="D833" s="58"/>
      <c r="E833" s="58"/>
      <c r="F833" s="58"/>
      <c r="G833" s="58"/>
      <c r="H833" s="58"/>
    </row>
    <row r="834" spans="1:8" ht="30" x14ac:dyDescent="0.25">
      <c r="A834" s="58" t="s">
        <v>2635</v>
      </c>
      <c r="B834" s="16">
        <v>1033231000527</v>
      </c>
      <c r="C834" s="16" t="s">
        <v>2636</v>
      </c>
      <c r="D834" s="16" t="s">
        <v>2636</v>
      </c>
      <c r="E834" s="58">
        <v>3.4</v>
      </c>
      <c r="F834" s="58" t="s">
        <v>594</v>
      </c>
      <c r="G834" s="58" t="s">
        <v>125</v>
      </c>
      <c r="H834" s="58" t="s">
        <v>2589</v>
      </c>
    </row>
    <row r="835" spans="1:8" ht="60" x14ac:dyDescent="0.25">
      <c r="A835" s="58"/>
      <c r="B835" s="16">
        <v>3235004457</v>
      </c>
      <c r="C835" s="16" t="s">
        <v>2637</v>
      </c>
      <c r="D835" s="16" t="s">
        <v>2637</v>
      </c>
      <c r="E835" s="58"/>
      <c r="F835" s="58"/>
      <c r="G835" s="58"/>
      <c r="H835" s="58"/>
    </row>
    <row r="836" spans="1:8" x14ac:dyDescent="0.25">
      <c r="A836" s="58"/>
      <c r="B836" s="36"/>
      <c r="C836" s="36"/>
      <c r="D836" s="36"/>
      <c r="E836" s="58"/>
      <c r="F836" s="58"/>
      <c r="G836" s="58"/>
      <c r="H836" s="58"/>
    </row>
    <row r="837" spans="1:8" x14ac:dyDescent="0.25">
      <c r="A837" s="58" t="s">
        <v>2638</v>
      </c>
      <c r="B837" s="16">
        <v>1073250002264</v>
      </c>
      <c r="C837" s="58" t="s">
        <v>2639</v>
      </c>
      <c r="D837" s="58" t="s">
        <v>2639</v>
      </c>
      <c r="E837" s="58" t="s">
        <v>202</v>
      </c>
      <c r="F837" s="58">
        <v>5.6</v>
      </c>
      <c r="G837" s="58" t="s">
        <v>125</v>
      </c>
      <c r="H837" s="58" t="s">
        <v>1785</v>
      </c>
    </row>
    <row r="838" spans="1:8" x14ac:dyDescent="0.25">
      <c r="A838" s="58"/>
      <c r="B838" s="16">
        <v>3250073462</v>
      </c>
      <c r="C838" s="58"/>
      <c r="D838" s="58"/>
      <c r="E838" s="58"/>
      <c r="F838" s="58"/>
      <c r="G838" s="58"/>
      <c r="H838" s="58"/>
    </row>
    <row r="839" spans="1:8" x14ac:dyDescent="0.25">
      <c r="A839" s="58"/>
      <c r="B839" s="36"/>
      <c r="C839" s="58"/>
      <c r="D839" s="58"/>
      <c r="E839" s="58"/>
      <c r="F839" s="58"/>
      <c r="G839" s="58"/>
      <c r="H839" s="58"/>
    </row>
    <row r="840" spans="1:8" x14ac:dyDescent="0.25">
      <c r="A840" s="58" t="s">
        <v>2640</v>
      </c>
      <c r="B840" s="16">
        <v>1023201066349</v>
      </c>
      <c r="C840" s="58" t="s">
        <v>2641</v>
      </c>
      <c r="D840" s="58" t="s">
        <v>2641</v>
      </c>
      <c r="E840" s="58">
        <v>3.4</v>
      </c>
      <c r="F840" s="58" t="s">
        <v>594</v>
      </c>
      <c r="G840" s="58" t="s">
        <v>125</v>
      </c>
      <c r="H840" s="58" t="s">
        <v>2589</v>
      </c>
    </row>
    <row r="841" spans="1:8" x14ac:dyDescent="0.25">
      <c r="A841" s="58"/>
      <c r="B841" s="16">
        <v>3232003166</v>
      </c>
      <c r="C841" s="58"/>
      <c r="D841" s="58"/>
      <c r="E841" s="58"/>
      <c r="F841" s="58"/>
      <c r="G841" s="58"/>
      <c r="H841" s="58"/>
    </row>
    <row r="842" spans="1:8" x14ac:dyDescent="0.25">
      <c r="A842" s="58"/>
      <c r="B842" s="36"/>
      <c r="C842" s="58"/>
      <c r="D842" s="58"/>
      <c r="E842" s="58"/>
      <c r="F842" s="58"/>
      <c r="G842" s="58"/>
      <c r="H842" s="58"/>
    </row>
    <row r="843" spans="1:8" x14ac:dyDescent="0.25">
      <c r="A843" s="58" t="s">
        <v>2642</v>
      </c>
      <c r="B843" s="16">
        <v>1033231005136</v>
      </c>
      <c r="C843" s="58" t="s">
        <v>2643</v>
      </c>
      <c r="D843" s="58" t="s">
        <v>2644</v>
      </c>
      <c r="E843" s="58">
        <v>3</v>
      </c>
      <c r="F843" s="58" t="s">
        <v>594</v>
      </c>
      <c r="G843" s="58" t="s">
        <v>125</v>
      </c>
      <c r="H843" s="58" t="s">
        <v>2589</v>
      </c>
    </row>
    <row r="844" spans="1:8" x14ac:dyDescent="0.25">
      <c r="A844" s="58"/>
      <c r="B844" s="16">
        <v>3254000120</v>
      </c>
      <c r="C844" s="58"/>
      <c r="D844" s="58"/>
      <c r="E844" s="58"/>
      <c r="F844" s="58"/>
      <c r="G844" s="58"/>
      <c r="H844" s="58"/>
    </row>
    <row r="845" spans="1:8" x14ac:dyDescent="0.25">
      <c r="A845" s="58"/>
      <c r="B845" s="36"/>
      <c r="C845" s="58"/>
      <c r="D845" s="58"/>
      <c r="E845" s="58"/>
      <c r="F845" s="58"/>
      <c r="G845" s="58"/>
      <c r="H845" s="58"/>
    </row>
    <row r="846" spans="1:8" ht="30" x14ac:dyDescent="0.25">
      <c r="A846" s="58" t="s">
        <v>2645</v>
      </c>
      <c r="B846" s="16">
        <v>1143256013812</v>
      </c>
      <c r="C846" s="16" t="s">
        <v>2646</v>
      </c>
      <c r="D846" s="58" t="s">
        <v>107</v>
      </c>
      <c r="E846" s="58" t="s">
        <v>831</v>
      </c>
      <c r="F846" s="58" t="s">
        <v>594</v>
      </c>
      <c r="G846" s="58" t="s">
        <v>125</v>
      </c>
      <c r="H846" s="58" t="s">
        <v>2589</v>
      </c>
    </row>
    <row r="847" spans="1:8" x14ac:dyDescent="0.25">
      <c r="A847" s="58"/>
      <c r="B847" s="16">
        <v>3257022107</v>
      </c>
      <c r="C847" s="16" t="s">
        <v>2647</v>
      </c>
      <c r="D847" s="58"/>
      <c r="E847" s="58"/>
      <c r="F847" s="58"/>
      <c r="G847" s="58"/>
      <c r="H847" s="58"/>
    </row>
    <row r="848" spans="1:8" x14ac:dyDescent="0.25">
      <c r="A848" s="58"/>
      <c r="B848" s="36"/>
      <c r="C848" s="16" t="s">
        <v>2648</v>
      </c>
      <c r="D848" s="58"/>
      <c r="E848" s="58"/>
      <c r="F848" s="58"/>
      <c r="G848" s="58"/>
      <c r="H848" s="58"/>
    </row>
    <row r="849" spans="1:8" x14ac:dyDescent="0.25">
      <c r="A849" s="58" t="s">
        <v>2649</v>
      </c>
      <c r="B849" s="16">
        <v>1024001196141</v>
      </c>
      <c r="C849" s="16">
        <v>278017</v>
      </c>
      <c r="D849" s="58" t="s">
        <v>107</v>
      </c>
      <c r="E849" s="58" t="s">
        <v>187</v>
      </c>
      <c r="F849" s="58" t="s">
        <v>594</v>
      </c>
      <c r="G849" s="58" t="s">
        <v>122</v>
      </c>
      <c r="H849" s="58" t="s">
        <v>2589</v>
      </c>
    </row>
    <row r="850" spans="1:8" x14ac:dyDescent="0.25">
      <c r="A850" s="58"/>
      <c r="B850" s="16">
        <v>4027017143</v>
      </c>
      <c r="C850" s="16" t="s">
        <v>2650</v>
      </c>
      <c r="D850" s="58"/>
      <c r="E850" s="58"/>
      <c r="F850" s="58"/>
      <c r="G850" s="58"/>
      <c r="H850" s="58"/>
    </row>
    <row r="851" spans="1:8" x14ac:dyDescent="0.25">
      <c r="A851" s="58"/>
      <c r="B851" s="36"/>
      <c r="C851" s="16" t="s">
        <v>2651</v>
      </c>
      <c r="D851" s="58"/>
      <c r="E851" s="58"/>
      <c r="F851" s="58"/>
      <c r="G851" s="58"/>
      <c r="H851" s="58"/>
    </row>
    <row r="852" spans="1:8" x14ac:dyDescent="0.25">
      <c r="A852" s="58"/>
      <c r="B852" s="36"/>
      <c r="C852" s="16" t="s">
        <v>2652</v>
      </c>
      <c r="D852" s="58"/>
      <c r="E852" s="58"/>
      <c r="F852" s="58"/>
      <c r="G852" s="58"/>
      <c r="H852" s="58"/>
    </row>
    <row r="853" spans="1:8" x14ac:dyDescent="0.25">
      <c r="A853" s="58" t="s">
        <v>2653</v>
      </c>
      <c r="B853" s="16">
        <v>1025700770369</v>
      </c>
      <c r="C853" s="58" t="s">
        <v>2654</v>
      </c>
      <c r="D853" s="58" t="s">
        <v>2655</v>
      </c>
      <c r="E853" s="58">
        <v>3.4</v>
      </c>
      <c r="F853" s="58" t="s">
        <v>594</v>
      </c>
      <c r="G853" s="58" t="s">
        <v>134</v>
      </c>
      <c r="H853" s="58" t="s">
        <v>2561</v>
      </c>
    </row>
    <row r="854" spans="1:8" x14ac:dyDescent="0.25">
      <c r="A854" s="58"/>
      <c r="B854" s="16">
        <v>5751019131</v>
      </c>
      <c r="C854" s="58"/>
      <c r="D854" s="58"/>
      <c r="E854" s="58"/>
      <c r="F854" s="58"/>
      <c r="G854" s="58"/>
      <c r="H854" s="58"/>
    </row>
    <row r="855" spans="1:8" x14ac:dyDescent="0.25">
      <c r="A855" s="58"/>
      <c r="B855" s="36"/>
      <c r="C855" s="58"/>
      <c r="D855" s="58"/>
      <c r="E855" s="58"/>
      <c r="F855" s="58"/>
      <c r="G855" s="58"/>
      <c r="H855" s="58"/>
    </row>
    <row r="856" spans="1:8" x14ac:dyDescent="0.25">
      <c r="A856" s="58" t="s">
        <v>2656</v>
      </c>
      <c r="B856" s="16">
        <v>1055752000270</v>
      </c>
      <c r="C856" s="58" t="s">
        <v>2657</v>
      </c>
      <c r="D856" s="58" t="s">
        <v>2655</v>
      </c>
      <c r="E856" s="58" t="s">
        <v>187</v>
      </c>
      <c r="F856" s="58" t="s">
        <v>594</v>
      </c>
      <c r="G856" s="58" t="s">
        <v>134</v>
      </c>
      <c r="H856" s="58" t="s">
        <v>2561</v>
      </c>
    </row>
    <row r="857" spans="1:8" x14ac:dyDescent="0.25">
      <c r="A857" s="58"/>
      <c r="B857" s="16">
        <v>5752035760</v>
      </c>
      <c r="C857" s="58"/>
      <c r="D857" s="58"/>
      <c r="E857" s="58"/>
      <c r="F857" s="58"/>
      <c r="G857" s="58"/>
      <c r="H857" s="58"/>
    </row>
    <row r="858" spans="1:8" x14ac:dyDescent="0.25">
      <c r="A858" s="58"/>
      <c r="B858" s="36"/>
      <c r="C858" s="58"/>
      <c r="D858" s="58"/>
      <c r="E858" s="58"/>
      <c r="F858" s="58"/>
      <c r="G858" s="58"/>
      <c r="H858" s="58"/>
    </row>
    <row r="859" spans="1:8" x14ac:dyDescent="0.25">
      <c r="A859" s="58" t="s">
        <v>2658</v>
      </c>
      <c r="B859" s="16">
        <v>1075742002896</v>
      </c>
      <c r="C859" s="58" t="s">
        <v>2659</v>
      </c>
      <c r="D859" s="58" t="s">
        <v>2655</v>
      </c>
      <c r="E859" s="58" t="s">
        <v>265</v>
      </c>
      <c r="F859" s="58" t="s">
        <v>594</v>
      </c>
      <c r="G859" s="58" t="s">
        <v>134</v>
      </c>
      <c r="H859" s="58" t="s">
        <v>2561</v>
      </c>
    </row>
    <row r="860" spans="1:8" x14ac:dyDescent="0.25">
      <c r="A860" s="58"/>
      <c r="B860" s="16">
        <v>5754006878</v>
      </c>
      <c r="C860" s="58"/>
      <c r="D860" s="58"/>
      <c r="E860" s="58"/>
      <c r="F860" s="58"/>
      <c r="G860" s="58"/>
      <c r="H860" s="58"/>
    </row>
    <row r="861" spans="1:8" x14ac:dyDescent="0.25">
      <c r="A861" s="58"/>
      <c r="B861" s="36"/>
      <c r="C861" s="58"/>
      <c r="D861" s="58"/>
      <c r="E861" s="58"/>
      <c r="F861" s="58"/>
      <c r="G861" s="58"/>
      <c r="H861" s="58"/>
    </row>
    <row r="862" spans="1:8" x14ac:dyDescent="0.25">
      <c r="A862" s="58" t="s">
        <v>2660</v>
      </c>
      <c r="B862" s="16">
        <v>1055752031280</v>
      </c>
      <c r="C862" s="58" t="s">
        <v>2661</v>
      </c>
      <c r="D862" s="58" t="s">
        <v>2655</v>
      </c>
      <c r="E862" s="58">
        <v>3.4</v>
      </c>
      <c r="F862" s="58" t="s">
        <v>594</v>
      </c>
      <c r="G862" s="58" t="s">
        <v>134</v>
      </c>
      <c r="H862" s="58" t="s">
        <v>2561</v>
      </c>
    </row>
    <row r="863" spans="1:8" x14ac:dyDescent="0.25">
      <c r="A863" s="58"/>
      <c r="B863" s="16">
        <v>5752036669</v>
      </c>
      <c r="C863" s="58"/>
      <c r="D863" s="58"/>
      <c r="E863" s="58"/>
      <c r="F863" s="58"/>
      <c r="G863" s="58"/>
      <c r="H863" s="58"/>
    </row>
    <row r="864" spans="1:8" x14ac:dyDescent="0.25">
      <c r="A864" s="58"/>
      <c r="B864" s="36"/>
      <c r="C864" s="58"/>
      <c r="D864" s="58"/>
      <c r="E864" s="58"/>
      <c r="F864" s="58"/>
      <c r="G864" s="58"/>
      <c r="H864" s="58"/>
    </row>
    <row r="865" spans="1:8" x14ac:dyDescent="0.25">
      <c r="A865" s="58" t="s">
        <v>2662</v>
      </c>
      <c r="B865" s="16">
        <v>1025700784878</v>
      </c>
      <c r="C865" s="58" t="s">
        <v>2663</v>
      </c>
      <c r="D865" s="58" t="s">
        <v>2655</v>
      </c>
      <c r="E865" s="58">
        <v>3.4</v>
      </c>
      <c r="F865" s="58" t="s">
        <v>594</v>
      </c>
      <c r="G865" s="58" t="s">
        <v>134</v>
      </c>
      <c r="H865" s="58" t="s">
        <v>2561</v>
      </c>
    </row>
    <row r="866" spans="1:8" x14ac:dyDescent="0.25">
      <c r="A866" s="58"/>
      <c r="B866" s="16">
        <v>5752027223</v>
      </c>
      <c r="C866" s="58"/>
      <c r="D866" s="58"/>
      <c r="E866" s="58"/>
      <c r="F866" s="58"/>
      <c r="G866" s="58"/>
      <c r="H866" s="58"/>
    </row>
    <row r="867" spans="1:8" x14ac:dyDescent="0.25">
      <c r="A867" s="58"/>
      <c r="B867" s="36"/>
      <c r="C867" s="58"/>
      <c r="D867" s="58"/>
      <c r="E867" s="58"/>
      <c r="F867" s="58"/>
      <c r="G867" s="58"/>
      <c r="H867" s="58"/>
    </row>
    <row r="868" spans="1:8" x14ac:dyDescent="0.25">
      <c r="A868" s="58" t="s">
        <v>2664</v>
      </c>
      <c r="B868" s="16">
        <v>1035751002748</v>
      </c>
      <c r="C868" s="58" t="s">
        <v>2665</v>
      </c>
      <c r="D868" s="58" t="s">
        <v>2655</v>
      </c>
      <c r="E868" s="58">
        <v>3</v>
      </c>
      <c r="F868" s="58" t="s">
        <v>594</v>
      </c>
      <c r="G868" s="58" t="s">
        <v>134</v>
      </c>
      <c r="H868" s="58" t="s">
        <v>2561</v>
      </c>
    </row>
    <row r="869" spans="1:8" x14ac:dyDescent="0.25">
      <c r="A869" s="58"/>
      <c r="B869" s="16">
        <v>5751026731</v>
      </c>
      <c r="C869" s="58"/>
      <c r="D869" s="58"/>
      <c r="E869" s="58"/>
      <c r="F869" s="58"/>
      <c r="G869" s="58"/>
      <c r="H869" s="58"/>
    </row>
    <row r="870" spans="1:8" x14ac:dyDescent="0.25">
      <c r="A870" s="58"/>
      <c r="B870" s="36"/>
      <c r="C870" s="58"/>
      <c r="D870" s="58"/>
      <c r="E870" s="58"/>
      <c r="F870" s="58"/>
      <c r="G870" s="58"/>
      <c r="H870" s="58"/>
    </row>
    <row r="871" spans="1:8" x14ac:dyDescent="0.25">
      <c r="A871" s="58" t="s">
        <v>2666</v>
      </c>
      <c r="B871" s="16">
        <v>1025700780005</v>
      </c>
      <c r="C871" s="58" t="s">
        <v>2667</v>
      </c>
      <c r="D871" s="58" t="s">
        <v>2655</v>
      </c>
      <c r="E871" s="58">
        <v>3</v>
      </c>
      <c r="F871" s="58" t="s">
        <v>594</v>
      </c>
      <c r="G871" s="58" t="s">
        <v>134</v>
      </c>
      <c r="H871" s="58" t="s">
        <v>2561</v>
      </c>
    </row>
    <row r="872" spans="1:8" x14ac:dyDescent="0.25">
      <c r="A872" s="58"/>
      <c r="B872" s="16">
        <v>5752011583</v>
      </c>
      <c r="C872" s="58"/>
      <c r="D872" s="58"/>
      <c r="E872" s="58"/>
      <c r="F872" s="58"/>
      <c r="G872" s="58"/>
      <c r="H872" s="58"/>
    </row>
    <row r="873" spans="1:8" x14ac:dyDescent="0.25">
      <c r="A873" s="58"/>
      <c r="B873" s="36"/>
      <c r="C873" s="58"/>
      <c r="D873" s="58"/>
      <c r="E873" s="58"/>
      <c r="F873" s="58"/>
      <c r="G873" s="58"/>
      <c r="H873" s="58"/>
    </row>
    <row r="874" spans="1:8" x14ac:dyDescent="0.25">
      <c r="A874" s="58" t="s">
        <v>2668</v>
      </c>
      <c r="B874" s="16">
        <v>1145749003487</v>
      </c>
      <c r="C874" s="58" t="s">
        <v>2669</v>
      </c>
      <c r="D874" s="58" t="s">
        <v>107</v>
      </c>
      <c r="E874" s="58" t="s">
        <v>831</v>
      </c>
      <c r="F874" s="58">
        <v>5</v>
      </c>
      <c r="G874" s="58" t="s">
        <v>2541</v>
      </c>
      <c r="H874" s="58" t="s">
        <v>1785</v>
      </c>
    </row>
    <row r="875" spans="1:8" x14ac:dyDescent="0.25">
      <c r="A875" s="58"/>
      <c r="B875" s="16">
        <v>5752202370</v>
      </c>
      <c r="C875" s="58"/>
      <c r="D875" s="58"/>
      <c r="E875" s="58"/>
      <c r="F875" s="58"/>
      <c r="G875" s="58"/>
      <c r="H875" s="58"/>
    </row>
    <row r="876" spans="1:8" x14ac:dyDescent="0.25">
      <c r="A876" s="58"/>
      <c r="B876" s="36"/>
      <c r="C876" s="58"/>
      <c r="D876" s="58"/>
      <c r="E876" s="58"/>
      <c r="F876" s="58"/>
      <c r="G876" s="58"/>
      <c r="H876" s="58"/>
    </row>
    <row r="877" spans="1:8" x14ac:dyDescent="0.25">
      <c r="A877" s="58" t="s">
        <v>2670</v>
      </c>
      <c r="B877" s="16">
        <v>1143256012954</v>
      </c>
      <c r="C877" s="58" t="s">
        <v>2671</v>
      </c>
      <c r="D877" s="58" t="s">
        <v>107</v>
      </c>
      <c r="E877" s="58">
        <v>3.4</v>
      </c>
      <c r="F877" s="58" t="s">
        <v>594</v>
      </c>
      <c r="G877" s="58" t="s">
        <v>125</v>
      </c>
      <c r="H877" s="58" t="s">
        <v>2589</v>
      </c>
    </row>
    <row r="878" spans="1:8" x14ac:dyDescent="0.25">
      <c r="A878" s="58"/>
      <c r="B878" s="16">
        <v>3257021537</v>
      </c>
      <c r="C878" s="58"/>
      <c r="D878" s="58"/>
      <c r="E878" s="58"/>
      <c r="F878" s="58"/>
      <c r="G878" s="58"/>
      <c r="H878" s="58"/>
    </row>
    <row r="879" spans="1:8" x14ac:dyDescent="0.25">
      <c r="A879" s="58"/>
      <c r="B879" s="36"/>
      <c r="C879" s="58"/>
      <c r="D879" s="58"/>
      <c r="E879" s="58"/>
      <c r="F879" s="58"/>
      <c r="G879" s="58"/>
      <c r="H879" s="58"/>
    </row>
    <row r="880" spans="1:8" x14ac:dyDescent="0.25">
      <c r="A880" s="58" t="s">
        <v>2672</v>
      </c>
      <c r="B880" s="16">
        <v>1023202135648</v>
      </c>
      <c r="C880" s="58" t="s">
        <v>2673</v>
      </c>
      <c r="D880" s="58" t="s">
        <v>107</v>
      </c>
      <c r="E880" s="58" t="s">
        <v>187</v>
      </c>
      <c r="F880" s="58" t="s">
        <v>594</v>
      </c>
      <c r="G880" s="58" t="s">
        <v>125</v>
      </c>
      <c r="H880" s="58" t="s">
        <v>2589</v>
      </c>
    </row>
    <row r="881" spans="1:8" x14ac:dyDescent="0.25">
      <c r="A881" s="58"/>
      <c r="B881" s="16">
        <v>3207009140</v>
      </c>
      <c r="C881" s="58"/>
      <c r="D881" s="58"/>
      <c r="E881" s="58"/>
      <c r="F881" s="58"/>
      <c r="G881" s="58"/>
      <c r="H881" s="58"/>
    </row>
    <row r="882" spans="1:8" x14ac:dyDescent="0.25">
      <c r="A882" s="58"/>
      <c r="B882" s="36"/>
      <c r="C882" s="58"/>
      <c r="D882" s="58"/>
      <c r="E882" s="58"/>
      <c r="F882" s="58"/>
      <c r="G882" s="58"/>
      <c r="H882" s="58"/>
    </row>
    <row r="883" spans="1:8" x14ac:dyDescent="0.25">
      <c r="A883" s="58" t="s">
        <v>2674</v>
      </c>
      <c r="B883" s="16">
        <v>1163256064620</v>
      </c>
      <c r="C883" s="58" t="s">
        <v>2675</v>
      </c>
      <c r="D883" s="58" t="s">
        <v>107</v>
      </c>
      <c r="E883" s="58" t="s">
        <v>187</v>
      </c>
      <c r="F883" s="58" t="s">
        <v>594</v>
      </c>
      <c r="G883" s="58" t="s">
        <v>125</v>
      </c>
      <c r="H883" s="58" t="s">
        <v>2589</v>
      </c>
    </row>
    <row r="884" spans="1:8" x14ac:dyDescent="0.25">
      <c r="A884" s="58"/>
      <c r="B884" s="16">
        <v>3257048352</v>
      </c>
      <c r="C884" s="58"/>
      <c r="D884" s="58"/>
      <c r="E884" s="58"/>
      <c r="F884" s="58"/>
      <c r="G884" s="58"/>
      <c r="H884" s="58"/>
    </row>
    <row r="885" spans="1:8" x14ac:dyDescent="0.25">
      <c r="A885" s="58"/>
      <c r="B885" s="36"/>
      <c r="C885" s="58"/>
      <c r="D885" s="58"/>
      <c r="E885" s="58"/>
      <c r="F885" s="58"/>
      <c r="G885" s="58"/>
      <c r="H885" s="58"/>
    </row>
    <row r="886" spans="1:8" x14ac:dyDescent="0.25">
      <c r="A886" s="58" t="s">
        <v>2676</v>
      </c>
      <c r="B886" s="16">
        <v>1054004008046</v>
      </c>
      <c r="C886" s="58" t="s">
        <v>2677</v>
      </c>
      <c r="D886" s="58" t="s">
        <v>107</v>
      </c>
      <c r="E886" s="58" t="s">
        <v>187</v>
      </c>
      <c r="F886" s="58" t="s">
        <v>594</v>
      </c>
      <c r="G886" s="58" t="s">
        <v>125</v>
      </c>
      <c r="H886" s="58" t="s">
        <v>2589</v>
      </c>
    </row>
    <row r="887" spans="1:8" x14ac:dyDescent="0.25">
      <c r="A887" s="58"/>
      <c r="B887" s="16">
        <v>4028033740</v>
      </c>
      <c r="C887" s="58"/>
      <c r="D887" s="58"/>
      <c r="E887" s="58"/>
      <c r="F887" s="58"/>
      <c r="G887" s="58"/>
      <c r="H887" s="58"/>
    </row>
    <row r="888" spans="1:8" x14ac:dyDescent="0.25">
      <c r="A888" s="58"/>
      <c r="B888" s="36"/>
      <c r="C888" s="58"/>
      <c r="D888" s="58"/>
      <c r="E888" s="58"/>
      <c r="F888" s="58"/>
      <c r="G888" s="58"/>
      <c r="H888" s="58"/>
    </row>
    <row r="889" spans="1:8" x14ac:dyDescent="0.25">
      <c r="A889" s="58" t="s">
        <v>2678</v>
      </c>
      <c r="B889" s="16">
        <v>1147154017350</v>
      </c>
      <c r="C889" s="58" t="s">
        <v>2679</v>
      </c>
      <c r="D889" s="58" t="s">
        <v>107</v>
      </c>
      <c r="E889" s="58" t="s">
        <v>187</v>
      </c>
      <c r="F889" s="58" t="s">
        <v>594</v>
      </c>
      <c r="G889" s="58" t="s">
        <v>125</v>
      </c>
      <c r="H889" s="58" t="s">
        <v>2589</v>
      </c>
    </row>
    <row r="890" spans="1:8" x14ac:dyDescent="0.25">
      <c r="A890" s="58"/>
      <c r="B890" s="16">
        <v>7106530547</v>
      </c>
      <c r="C890" s="58"/>
      <c r="D890" s="58"/>
      <c r="E890" s="58"/>
      <c r="F890" s="58"/>
      <c r="G890" s="58"/>
      <c r="H890" s="58"/>
    </row>
    <row r="891" spans="1:8" x14ac:dyDescent="0.25">
      <c r="A891" s="58"/>
      <c r="B891" s="36"/>
      <c r="C891" s="58"/>
      <c r="D891" s="58"/>
      <c r="E891" s="58"/>
      <c r="F891" s="58"/>
      <c r="G891" s="58"/>
      <c r="H891" s="58"/>
    </row>
    <row r="892" spans="1:8" x14ac:dyDescent="0.25">
      <c r="A892" s="58" t="s">
        <v>2680</v>
      </c>
      <c r="B892" s="16">
        <v>1077147000633</v>
      </c>
      <c r="C892" s="58" t="s">
        <v>2681</v>
      </c>
      <c r="D892" s="58" t="s">
        <v>107</v>
      </c>
      <c r="E892" s="58">
        <v>1.2</v>
      </c>
      <c r="F892" s="58" t="s">
        <v>594</v>
      </c>
      <c r="G892" s="58" t="s">
        <v>125</v>
      </c>
      <c r="H892" s="58" t="s">
        <v>2589</v>
      </c>
    </row>
    <row r="893" spans="1:8" x14ac:dyDescent="0.25">
      <c r="A893" s="58"/>
      <c r="B893" s="16">
        <v>7128029870</v>
      </c>
      <c r="C893" s="58"/>
      <c r="D893" s="58"/>
      <c r="E893" s="58"/>
      <c r="F893" s="58"/>
      <c r="G893" s="58"/>
      <c r="H893" s="58"/>
    </row>
    <row r="894" spans="1:8" x14ac:dyDescent="0.25">
      <c r="A894" s="58"/>
      <c r="B894" s="36"/>
      <c r="C894" s="58"/>
      <c r="D894" s="58"/>
      <c r="E894" s="58"/>
      <c r="F894" s="58"/>
      <c r="G894" s="58"/>
      <c r="H894" s="58"/>
    </row>
    <row r="895" spans="1:8" x14ac:dyDescent="0.25">
      <c r="A895" s="58" t="s">
        <v>2682</v>
      </c>
      <c r="B895" s="16">
        <v>1107154016694</v>
      </c>
      <c r="C895" s="58" t="s">
        <v>2683</v>
      </c>
      <c r="D895" s="58" t="s">
        <v>107</v>
      </c>
      <c r="E895" s="58" t="s">
        <v>187</v>
      </c>
      <c r="F895" s="58" t="s">
        <v>594</v>
      </c>
      <c r="G895" s="58" t="s">
        <v>125</v>
      </c>
      <c r="H895" s="58" t="s">
        <v>2589</v>
      </c>
    </row>
    <row r="896" spans="1:8" x14ac:dyDescent="0.25">
      <c r="A896" s="58"/>
      <c r="B896" s="16">
        <v>7105509750</v>
      </c>
      <c r="C896" s="58"/>
      <c r="D896" s="58"/>
      <c r="E896" s="58"/>
      <c r="F896" s="58"/>
      <c r="G896" s="58"/>
      <c r="H896" s="58"/>
    </row>
    <row r="897" spans="1:8" x14ac:dyDescent="0.25">
      <c r="A897" s="58"/>
      <c r="B897" s="36"/>
      <c r="C897" s="58"/>
      <c r="D897" s="58"/>
      <c r="E897" s="58"/>
      <c r="F897" s="58"/>
      <c r="G897" s="58"/>
      <c r="H897" s="58"/>
    </row>
    <row r="898" spans="1:8" x14ac:dyDescent="0.25">
      <c r="A898" s="58" t="s">
        <v>2684</v>
      </c>
      <c r="B898" s="16">
        <v>1027100521238</v>
      </c>
      <c r="C898" s="58" t="s">
        <v>2685</v>
      </c>
      <c r="D898" s="58" t="s">
        <v>107</v>
      </c>
      <c r="E898" s="58">
        <v>3.4</v>
      </c>
      <c r="F898" s="58" t="s">
        <v>594</v>
      </c>
      <c r="G898" s="58" t="s">
        <v>125</v>
      </c>
      <c r="H898" s="58" t="s">
        <v>2589</v>
      </c>
    </row>
    <row r="899" spans="1:8" x14ac:dyDescent="0.25">
      <c r="A899" s="58"/>
      <c r="B899" s="16">
        <v>7103013011</v>
      </c>
      <c r="C899" s="58"/>
      <c r="D899" s="58"/>
      <c r="E899" s="58"/>
      <c r="F899" s="58"/>
      <c r="G899" s="58"/>
      <c r="H899" s="58"/>
    </row>
    <row r="900" spans="1:8" x14ac:dyDescent="0.25">
      <c r="A900" s="58"/>
      <c r="B900" s="36"/>
      <c r="C900" s="58"/>
      <c r="D900" s="58"/>
      <c r="E900" s="58"/>
      <c r="F900" s="58"/>
      <c r="G900" s="58"/>
      <c r="H900" s="58"/>
    </row>
    <row r="901" spans="1:8" x14ac:dyDescent="0.25">
      <c r="A901" s="58" t="s">
        <v>2686</v>
      </c>
      <c r="B901" s="16">
        <v>1067106038196</v>
      </c>
      <c r="C901" s="58" t="s">
        <v>2687</v>
      </c>
      <c r="D901" s="58" t="s">
        <v>107</v>
      </c>
      <c r="E901" s="58" t="s">
        <v>187</v>
      </c>
      <c r="F901" s="58" t="s">
        <v>594</v>
      </c>
      <c r="G901" s="58" t="s">
        <v>125</v>
      </c>
      <c r="H901" s="58" t="s">
        <v>2589</v>
      </c>
    </row>
    <row r="902" spans="1:8" x14ac:dyDescent="0.25">
      <c r="A902" s="58"/>
      <c r="B902" s="16">
        <v>7106071773</v>
      </c>
      <c r="C902" s="58"/>
      <c r="D902" s="58"/>
      <c r="E902" s="58"/>
      <c r="F902" s="58"/>
      <c r="G902" s="58"/>
      <c r="H902" s="58"/>
    </row>
    <row r="903" spans="1:8" x14ac:dyDescent="0.25">
      <c r="A903" s="58"/>
      <c r="B903" s="36"/>
      <c r="C903" s="58"/>
      <c r="D903" s="58"/>
      <c r="E903" s="58"/>
      <c r="F903" s="58"/>
      <c r="G903" s="58"/>
      <c r="H903" s="58"/>
    </row>
    <row r="904" spans="1:8" x14ac:dyDescent="0.25">
      <c r="A904" s="58" t="s">
        <v>2688</v>
      </c>
      <c r="B904" s="16">
        <v>1167746228649</v>
      </c>
      <c r="C904" s="58" t="s">
        <v>2689</v>
      </c>
      <c r="D904" s="58" t="s">
        <v>107</v>
      </c>
      <c r="E904" s="58">
        <v>3.4</v>
      </c>
      <c r="F904" s="58" t="s">
        <v>594</v>
      </c>
      <c r="G904" s="58" t="s">
        <v>125</v>
      </c>
      <c r="H904" s="58" t="s">
        <v>2589</v>
      </c>
    </row>
    <row r="905" spans="1:8" x14ac:dyDescent="0.25">
      <c r="A905" s="58"/>
      <c r="B905" s="16">
        <v>7734378769</v>
      </c>
      <c r="C905" s="58"/>
      <c r="D905" s="58"/>
      <c r="E905" s="58"/>
      <c r="F905" s="58"/>
      <c r="G905" s="58"/>
      <c r="H905" s="58"/>
    </row>
    <row r="906" spans="1:8" x14ac:dyDescent="0.25">
      <c r="A906" s="58"/>
      <c r="B906" s="36"/>
      <c r="C906" s="58"/>
      <c r="D906" s="58"/>
      <c r="E906" s="58"/>
      <c r="F906" s="58"/>
      <c r="G906" s="58"/>
      <c r="H906" s="58"/>
    </row>
    <row r="907" spans="1:8" x14ac:dyDescent="0.25">
      <c r="A907" s="58" t="s">
        <v>2690</v>
      </c>
      <c r="B907" s="16">
        <v>1197154012428</v>
      </c>
      <c r="C907" s="58" t="s">
        <v>2691</v>
      </c>
      <c r="D907" s="58" t="s">
        <v>107</v>
      </c>
      <c r="E907" s="58" t="s">
        <v>187</v>
      </c>
      <c r="F907" s="58" t="s">
        <v>594</v>
      </c>
      <c r="G907" s="58" t="s">
        <v>125</v>
      </c>
      <c r="H907" s="58" t="s">
        <v>2589</v>
      </c>
    </row>
    <row r="908" spans="1:8" x14ac:dyDescent="0.25">
      <c r="A908" s="58"/>
      <c r="B908" s="16">
        <v>7106086522</v>
      </c>
      <c r="C908" s="58"/>
      <c r="D908" s="58"/>
      <c r="E908" s="58"/>
      <c r="F908" s="58"/>
      <c r="G908" s="58"/>
      <c r="H908" s="58"/>
    </row>
    <row r="909" spans="1:8" x14ac:dyDescent="0.25">
      <c r="A909" s="58"/>
      <c r="B909" s="36"/>
      <c r="C909" s="58"/>
      <c r="D909" s="58"/>
      <c r="E909" s="58"/>
      <c r="F909" s="58"/>
      <c r="G909" s="58"/>
      <c r="H909" s="58"/>
    </row>
    <row r="910" spans="1:8" x14ac:dyDescent="0.25">
      <c r="A910" s="58" t="s">
        <v>2692</v>
      </c>
      <c r="B910" s="16">
        <v>1127154019827</v>
      </c>
      <c r="C910" s="58" t="s">
        <v>2693</v>
      </c>
      <c r="D910" s="58" t="s">
        <v>107</v>
      </c>
      <c r="E910" s="58">
        <v>3.4</v>
      </c>
      <c r="F910" s="58" t="s">
        <v>594</v>
      </c>
      <c r="G910" s="58" t="s">
        <v>125</v>
      </c>
      <c r="H910" s="58" t="s">
        <v>2589</v>
      </c>
    </row>
    <row r="911" spans="1:8" x14ac:dyDescent="0.25">
      <c r="A911" s="58"/>
      <c r="B911" s="16">
        <v>7106522634</v>
      </c>
      <c r="C911" s="58"/>
      <c r="D911" s="58"/>
      <c r="E911" s="58"/>
      <c r="F911" s="58"/>
      <c r="G911" s="58"/>
      <c r="H911" s="58"/>
    </row>
    <row r="912" spans="1:8" x14ac:dyDescent="0.25">
      <c r="A912" s="58"/>
      <c r="B912" s="36"/>
      <c r="C912" s="58"/>
      <c r="D912" s="58"/>
      <c r="E912" s="58"/>
      <c r="F912" s="58"/>
      <c r="G912" s="58"/>
      <c r="H912" s="58"/>
    </row>
    <row r="913" spans="1:8" x14ac:dyDescent="0.25">
      <c r="A913" s="58" t="s">
        <v>2694</v>
      </c>
      <c r="B913" s="16">
        <v>1067105008299</v>
      </c>
      <c r="C913" s="58" t="s">
        <v>2695</v>
      </c>
      <c r="D913" s="58" t="s">
        <v>107</v>
      </c>
      <c r="E913" s="58" t="s">
        <v>187</v>
      </c>
      <c r="F913" s="58" t="s">
        <v>594</v>
      </c>
      <c r="G913" s="58" t="s">
        <v>125</v>
      </c>
      <c r="H913" s="58" t="s">
        <v>2589</v>
      </c>
    </row>
    <row r="914" spans="1:8" x14ac:dyDescent="0.25">
      <c r="A914" s="58"/>
      <c r="B914" s="16">
        <v>7105037219</v>
      </c>
      <c r="C914" s="58"/>
      <c r="D914" s="58"/>
      <c r="E914" s="58"/>
      <c r="F914" s="58"/>
      <c r="G914" s="58"/>
      <c r="H914" s="58"/>
    </row>
    <row r="915" spans="1:8" x14ac:dyDescent="0.25">
      <c r="A915" s="58"/>
      <c r="B915" s="36"/>
      <c r="C915" s="58"/>
      <c r="D915" s="58"/>
      <c r="E915" s="58"/>
      <c r="F915" s="58"/>
      <c r="G915" s="58"/>
      <c r="H915" s="58"/>
    </row>
    <row r="916" spans="1:8" x14ac:dyDescent="0.25">
      <c r="A916" s="58" t="s">
        <v>2696</v>
      </c>
      <c r="B916" s="16">
        <v>1027100967959</v>
      </c>
      <c r="C916" s="58" t="s">
        <v>2697</v>
      </c>
      <c r="D916" s="58" t="s">
        <v>107</v>
      </c>
      <c r="E916" s="58" t="s">
        <v>187</v>
      </c>
      <c r="F916" s="58" t="s">
        <v>594</v>
      </c>
      <c r="G916" s="58" t="s">
        <v>125</v>
      </c>
      <c r="H916" s="58" t="s">
        <v>2589</v>
      </c>
    </row>
    <row r="917" spans="1:8" x14ac:dyDescent="0.25">
      <c r="A917" s="58"/>
      <c r="B917" s="16">
        <v>7107045430</v>
      </c>
      <c r="C917" s="58"/>
      <c r="D917" s="58"/>
      <c r="E917" s="58"/>
      <c r="F917" s="58"/>
      <c r="G917" s="58"/>
      <c r="H917" s="58"/>
    </row>
    <row r="918" spans="1:8" x14ac:dyDescent="0.25">
      <c r="A918" s="58"/>
      <c r="B918" s="36"/>
      <c r="C918" s="58"/>
      <c r="D918" s="58"/>
      <c r="E918" s="58"/>
      <c r="F918" s="58"/>
      <c r="G918" s="58"/>
      <c r="H918" s="58"/>
    </row>
    <row r="919" spans="1:8" x14ac:dyDescent="0.25">
      <c r="A919" s="58" t="s">
        <v>2698</v>
      </c>
      <c r="B919" s="16">
        <v>1027101410951</v>
      </c>
      <c r="C919" s="58" t="s">
        <v>2699</v>
      </c>
      <c r="D919" s="58" t="s">
        <v>107</v>
      </c>
      <c r="E919" s="58" t="s">
        <v>202</v>
      </c>
      <c r="F919" s="58">
        <v>5.6</v>
      </c>
      <c r="G919" s="58" t="s">
        <v>126</v>
      </c>
      <c r="H919" s="58" t="s">
        <v>1785</v>
      </c>
    </row>
    <row r="920" spans="1:8" x14ac:dyDescent="0.25">
      <c r="A920" s="58"/>
      <c r="B920" s="16">
        <v>7116027491</v>
      </c>
      <c r="C920" s="58"/>
      <c r="D920" s="58"/>
      <c r="E920" s="58"/>
      <c r="F920" s="58"/>
      <c r="G920" s="58"/>
      <c r="H920" s="58"/>
    </row>
    <row r="921" spans="1:8" x14ac:dyDescent="0.25">
      <c r="A921" s="58"/>
      <c r="B921" s="36"/>
      <c r="C921" s="58"/>
      <c r="D921" s="58"/>
      <c r="E921" s="58"/>
      <c r="F921" s="58"/>
      <c r="G921" s="58"/>
      <c r="H921" s="58"/>
    </row>
    <row r="922" spans="1:8" x14ac:dyDescent="0.25">
      <c r="A922" s="58" t="s">
        <v>2700</v>
      </c>
      <c r="B922" s="16">
        <v>1097154025847</v>
      </c>
      <c r="C922" s="58" t="s">
        <v>2701</v>
      </c>
      <c r="D922" s="58" t="s">
        <v>107</v>
      </c>
      <c r="E922" s="58" t="s">
        <v>187</v>
      </c>
      <c r="F922" s="58" t="s">
        <v>594</v>
      </c>
      <c r="G922" s="58" t="s">
        <v>125</v>
      </c>
      <c r="H922" s="58" t="s">
        <v>2589</v>
      </c>
    </row>
    <row r="923" spans="1:8" x14ac:dyDescent="0.25">
      <c r="A923" s="58"/>
      <c r="B923" s="16">
        <v>7104509846</v>
      </c>
      <c r="C923" s="58"/>
      <c r="D923" s="58"/>
      <c r="E923" s="58"/>
      <c r="F923" s="58"/>
      <c r="G923" s="58"/>
      <c r="H923" s="58"/>
    </row>
    <row r="924" spans="1:8" x14ac:dyDescent="0.25">
      <c r="A924" s="58"/>
      <c r="B924" s="36"/>
      <c r="C924" s="58"/>
      <c r="D924" s="58"/>
      <c r="E924" s="58"/>
      <c r="F924" s="58"/>
      <c r="G924" s="58"/>
      <c r="H924" s="58"/>
    </row>
    <row r="925" spans="1:8" x14ac:dyDescent="0.25">
      <c r="A925" s="58" t="s">
        <v>2702</v>
      </c>
      <c r="B925" s="16">
        <v>1077107006690</v>
      </c>
      <c r="C925" s="58" t="s">
        <v>2703</v>
      </c>
      <c r="D925" s="58" t="s">
        <v>107</v>
      </c>
      <c r="E925" s="58">
        <v>3.4</v>
      </c>
      <c r="F925" s="58" t="s">
        <v>594</v>
      </c>
      <c r="G925" s="58" t="s">
        <v>125</v>
      </c>
      <c r="H925" s="58" t="s">
        <v>2589</v>
      </c>
    </row>
    <row r="926" spans="1:8" x14ac:dyDescent="0.25">
      <c r="A926" s="58"/>
      <c r="B926" s="16">
        <v>7107102625</v>
      </c>
      <c r="C926" s="58"/>
      <c r="D926" s="58"/>
      <c r="E926" s="58"/>
      <c r="F926" s="58"/>
      <c r="G926" s="58"/>
      <c r="H926" s="58"/>
    </row>
    <row r="927" spans="1:8" x14ac:dyDescent="0.25">
      <c r="A927" s="58"/>
      <c r="B927" s="36"/>
      <c r="C927" s="58"/>
      <c r="D927" s="58"/>
      <c r="E927" s="58"/>
      <c r="F927" s="58"/>
      <c r="G927" s="58"/>
      <c r="H927" s="58"/>
    </row>
    <row r="928" spans="1:8" x14ac:dyDescent="0.25">
      <c r="A928" s="58" t="s">
        <v>2704</v>
      </c>
      <c r="B928" s="16">
        <v>1047100786700</v>
      </c>
      <c r="C928" s="58" t="s">
        <v>2705</v>
      </c>
      <c r="D928" s="58" t="s">
        <v>107</v>
      </c>
      <c r="E928" s="58" t="s">
        <v>187</v>
      </c>
      <c r="F928" s="58" t="s">
        <v>594</v>
      </c>
      <c r="G928" s="58" t="s">
        <v>126</v>
      </c>
      <c r="H928" s="58" t="s">
        <v>2589</v>
      </c>
    </row>
    <row r="929" spans="1:8" x14ac:dyDescent="0.25">
      <c r="A929" s="58"/>
      <c r="B929" s="16">
        <v>7106063620</v>
      </c>
      <c r="C929" s="58"/>
      <c r="D929" s="58"/>
      <c r="E929" s="58"/>
      <c r="F929" s="58"/>
      <c r="G929" s="58"/>
      <c r="H929" s="58"/>
    </row>
    <row r="930" spans="1:8" x14ac:dyDescent="0.25">
      <c r="A930" s="58"/>
      <c r="B930" s="36"/>
      <c r="C930" s="58"/>
      <c r="D930" s="58"/>
      <c r="E930" s="58"/>
      <c r="F930" s="58"/>
      <c r="G930" s="58"/>
      <c r="H930" s="58"/>
    </row>
    <row r="931" spans="1:8" x14ac:dyDescent="0.25">
      <c r="A931" s="58" t="s">
        <v>2706</v>
      </c>
      <c r="B931" s="16">
        <v>1027101410907</v>
      </c>
      <c r="C931" s="58" t="s">
        <v>2707</v>
      </c>
      <c r="D931" s="58" t="s">
        <v>107</v>
      </c>
      <c r="E931" s="58">
        <v>3.4</v>
      </c>
      <c r="F931" s="58" t="s">
        <v>594</v>
      </c>
      <c r="G931" s="58" t="s">
        <v>125</v>
      </c>
      <c r="H931" s="58" t="s">
        <v>2589</v>
      </c>
    </row>
    <row r="932" spans="1:8" x14ac:dyDescent="0.25">
      <c r="A932" s="58"/>
      <c r="B932" s="16">
        <v>7116025938</v>
      </c>
      <c r="C932" s="58"/>
      <c r="D932" s="58"/>
      <c r="E932" s="58"/>
      <c r="F932" s="58"/>
      <c r="G932" s="58"/>
      <c r="H932" s="58"/>
    </row>
    <row r="933" spans="1:8" x14ac:dyDescent="0.25">
      <c r="A933" s="58"/>
      <c r="B933" s="36"/>
      <c r="C933" s="58"/>
      <c r="D933" s="58"/>
      <c r="E933" s="58"/>
      <c r="F933" s="58"/>
      <c r="G933" s="58"/>
      <c r="H933" s="58"/>
    </row>
    <row r="934" spans="1:8" x14ac:dyDescent="0.25">
      <c r="A934" s="58" t="s">
        <v>2708</v>
      </c>
      <c r="B934" s="16">
        <v>1047100121023</v>
      </c>
      <c r="C934" s="58" t="s">
        <v>2709</v>
      </c>
      <c r="D934" s="58" t="s">
        <v>107</v>
      </c>
      <c r="E934" s="58" t="s">
        <v>265</v>
      </c>
      <c r="F934" s="58" t="s">
        <v>594</v>
      </c>
      <c r="G934" s="58" t="s">
        <v>125</v>
      </c>
      <c r="H934" s="58" t="s">
        <v>2589</v>
      </c>
    </row>
    <row r="935" spans="1:8" x14ac:dyDescent="0.25">
      <c r="A935" s="58"/>
      <c r="B935" s="16">
        <v>7103034558</v>
      </c>
      <c r="C935" s="58"/>
      <c r="D935" s="58"/>
      <c r="E935" s="58"/>
      <c r="F935" s="58"/>
      <c r="G935" s="58"/>
      <c r="H935" s="58"/>
    </row>
    <row r="936" spans="1:8" x14ac:dyDescent="0.25">
      <c r="A936" s="58"/>
      <c r="B936" s="36"/>
      <c r="C936" s="58"/>
      <c r="D936" s="58"/>
      <c r="E936" s="58"/>
      <c r="F936" s="58"/>
      <c r="G936" s="58"/>
      <c r="H936" s="58"/>
    </row>
    <row r="937" spans="1:8" x14ac:dyDescent="0.25">
      <c r="A937" s="58" t="s">
        <v>2710</v>
      </c>
      <c r="B937" s="16">
        <v>1047100121892</v>
      </c>
      <c r="C937" s="58" t="s">
        <v>2711</v>
      </c>
      <c r="D937" s="58" t="s">
        <v>107</v>
      </c>
      <c r="E937" s="58">
        <v>3.4</v>
      </c>
      <c r="F937" s="58" t="s">
        <v>594</v>
      </c>
      <c r="G937" s="58" t="s">
        <v>125</v>
      </c>
      <c r="H937" s="58" t="s">
        <v>2589</v>
      </c>
    </row>
    <row r="938" spans="1:8" x14ac:dyDescent="0.25">
      <c r="A938" s="58"/>
      <c r="B938" s="16">
        <v>7103034879</v>
      </c>
      <c r="C938" s="58"/>
      <c r="D938" s="58"/>
      <c r="E938" s="58"/>
      <c r="F938" s="58"/>
      <c r="G938" s="58"/>
      <c r="H938" s="58"/>
    </row>
    <row r="939" spans="1:8" x14ac:dyDescent="0.25">
      <c r="A939" s="58"/>
      <c r="B939" s="36"/>
      <c r="C939" s="58"/>
      <c r="D939" s="58"/>
      <c r="E939" s="58"/>
      <c r="F939" s="58"/>
      <c r="G939" s="58"/>
      <c r="H939" s="58"/>
    </row>
    <row r="940" spans="1:8" x14ac:dyDescent="0.25">
      <c r="A940" s="58" t="s">
        <v>2712</v>
      </c>
      <c r="B940" s="16">
        <v>1027100965847</v>
      </c>
      <c r="C940" s="58" t="s">
        <v>2713</v>
      </c>
      <c r="D940" s="58" t="s">
        <v>107</v>
      </c>
      <c r="E940" s="58">
        <v>3</v>
      </c>
      <c r="F940" s="58" t="s">
        <v>594</v>
      </c>
      <c r="G940" s="58" t="s">
        <v>125</v>
      </c>
      <c r="H940" s="58" t="s">
        <v>2589</v>
      </c>
    </row>
    <row r="941" spans="1:8" x14ac:dyDescent="0.25">
      <c r="A941" s="58"/>
      <c r="B941" s="16">
        <v>7107067410</v>
      </c>
      <c r="C941" s="58"/>
      <c r="D941" s="58"/>
      <c r="E941" s="58"/>
      <c r="F941" s="58"/>
      <c r="G941" s="58"/>
      <c r="H941" s="58"/>
    </row>
    <row r="942" spans="1:8" x14ac:dyDescent="0.25">
      <c r="A942" s="58"/>
      <c r="B942" s="36"/>
      <c r="C942" s="58"/>
      <c r="D942" s="58"/>
      <c r="E942" s="58"/>
      <c r="F942" s="58"/>
      <c r="G942" s="58"/>
      <c r="H942" s="58"/>
    </row>
    <row r="943" spans="1:8" x14ac:dyDescent="0.25">
      <c r="A943" s="58" t="s">
        <v>2714</v>
      </c>
      <c r="B943" s="16">
        <v>1147154008363</v>
      </c>
      <c r="C943" s="58" t="s">
        <v>2715</v>
      </c>
      <c r="D943" s="58" t="s">
        <v>107</v>
      </c>
      <c r="E943" s="58">
        <v>3.4</v>
      </c>
      <c r="F943" s="58" t="s">
        <v>594</v>
      </c>
      <c r="G943" s="58" t="s">
        <v>125</v>
      </c>
      <c r="H943" s="58" t="s">
        <v>2589</v>
      </c>
    </row>
    <row r="944" spans="1:8" x14ac:dyDescent="0.25">
      <c r="A944" s="58"/>
      <c r="B944" s="16">
        <v>7116511776</v>
      </c>
      <c r="C944" s="58"/>
      <c r="D944" s="58"/>
      <c r="E944" s="58"/>
      <c r="F944" s="58"/>
      <c r="G944" s="58"/>
      <c r="H944" s="58"/>
    </row>
    <row r="945" spans="1:8" x14ac:dyDescent="0.25">
      <c r="A945" s="58"/>
      <c r="B945" s="36"/>
      <c r="C945" s="58"/>
      <c r="D945" s="58"/>
      <c r="E945" s="58"/>
      <c r="F945" s="58"/>
      <c r="G945" s="58"/>
      <c r="H945" s="58"/>
    </row>
    <row r="946" spans="1:8" x14ac:dyDescent="0.25">
      <c r="A946" s="58" t="s">
        <v>2716</v>
      </c>
      <c r="B946" s="16">
        <v>1027100596050</v>
      </c>
      <c r="C946" s="58" t="s">
        <v>2717</v>
      </c>
      <c r="D946" s="58" t="s">
        <v>107</v>
      </c>
      <c r="E946" s="58">
        <v>3</v>
      </c>
      <c r="F946" s="58" t="s">
        <v>594</v>
      </c>
      <c r="G946" s="58" t="s">
        <v>126</v>
      </c>
      <c r="H946" s="58" t="s">
        <v>2589</v>
      </c>
    </row>
    <row r="947" spans="1:8" x14ac:dyDescent="0.25">
      <c r="A947" s="58"/>
      <c r="B947" s="16">
        <v>7104005990</v>
      </c>
      <c r="C947" s="58"/>
      <c r="D947" s="58"/>
      <c r="E947" s="58"/>
      <c r="F947" s="58"/>
      <c r="G947" s="58"/>
      <c r="H947" s="58"/>
    </row>
    <row r="948" spans="1:8" x14ac:dyDescent="0.25">
      <c r="A948" s="58"/>
      <c r="B948" s="36"/>
      <c r="C948" s="58"/>
      <c r="D948" s="58"/>
      <c r="E948" s="58"/>
      <c r="F948" s="58"/>
      <c r="G948" s="58"/>
      <c r="H948" s="58"/>
    </row>
    <row r="949" spans="1:8" x14ac:dyDescent="0.25">
      <c r="A949" s="58" t="s">
        <v>2718</v>
      </c>
      <c r="B949" s="16">
        <v>1187154005312</v>
      </c>
      <c r="C949" s="58" t="s">
        <v>2719</v>
      </c>
      <c r="D949" s="58" t="s">
        <v>107</v>
      </c>
      <c r="E949" s="58" t="s">
        <v>187</v>
      </c>
      <c r="F949" s="58" t="s">
        <v>594</v>
      </c>
      <c r="G949" s="58" t="s">
        <v>125</v>
      </c>
      <c r="H949" s="58" t="s">
        <v>2589</v>
      </c>
    </row>
    <row r="950" spans="1:8" x14ac:dyDescent="0.25">
      <c r="A950" s="58"/>
      <c r="B950" s="16">
        <v>7107125319</v>
      </c>
      <c r="C950" s="58"/>
      <c r="D950" s="58"/>
      <c r="E950" s="58"/>
      <c r="F950" s="58"/>
      <c r="G950" s="58"/>
      <c r="H950" s="58"/>
    </row>
    <row r="951" spans="1:8" x14ac:dyDescent="0.25">
      <c r="A951" s="58"/>
      <c r="B951" s="36"/>
      <c r="C951" s="58"/>
      <c r="D951" s="58"/>
      <c r="E951" s="58"/>
      <c r="F951" s="58"/>
      <c r="G951" s="58"/>
      <c r="H951" s="58"/>
    </row>
    <row r="952" spans="1:8" x14ac:dyDescent="0.25">
      <c r="A952" s="58" t="s">
        <v>2720</v>
      </c>
      <c r="B952" s="16">
        <v>1187154029600</v>
      </c>
      <c r="C952" s="58" t="s">
        <v>2721</v>
      </c>
      <c r="D952" s="58" t="s">
        <v>107</v>
      </c>
      <c r="E952" s="58" t="s">
        <v>187</v>
      </c>
      <c r="F952" s="58" t="s">
        <v>594</v>
      </c>
      <c r="G952" s="58" t="s">
        <v>125</v>
      </c>
      <c r="H952" s="58" t="s">
        <v>2589</v>
      </c>
    </row>
    <row r="953" spans="1:8" x14ac:dyDescent="0.25">
      <c r="A953" s="58"/>
      <c r="B953" s="16">
        <v>7106084733</v>
      </c>
      <c r="C953" s="58"/>
      <c r="D953" s="58"/>
      <c r="E953" s="58"/>
      <c r="F953" s="58"/>
      <c r="G953" s="58"/>
      <c r="H953" s="58"/>
    </row>
    <row r="954" spans="1:8" x14ac:dyDescent="0.25">
      <c r="A954" s="58"/>
      <c r="B954" s="36"/>
      <c r="C954" s="58"/>
      <c r="D954" s="58"/>
      <c r="E954" s="58"/>
      <c r="F954" s="58"/>
      <c r="G954" s="58"/>
      <c r="H954" s="58"/>
    </row>
    <row r="955" spans="1:8" x14ac:dyDescent="0.25">
      <c r="A955" s="58" t="s">
        <v>2722</v>
      </c>
      <c r="B955" s="16">
        <v>1187154028203</v>
      </c>
      <c r="C955" s="58" t="s">
        <v>2723</v>
      </c>
      <c r="D955" s="58" t="s">
        <v>107</v>
      </c>
      <c r="E955" s="58">
        <v>3.4</v>
      </c>
      <c r="F955" s="58" t="s">
        <v>594</v>
      </c>
      <c r="G955" s="58" t="s">
        <v>126</v>
      </c>
      <c r="H955" s="58" t="s">
        <v>2589</v>
      </c>
    </row>
    <row r="956" spans="1:8" x14ac:dyDescent="0.25">
      <c r="A956" s="58"/>
      <c r="B956" s="16">
        <v>7103055357</v>
      </c>
      <c r="C956" s="58"/>
      <c r="D956" s="58"/>
      <c r="E956" s="58"/>
      <c r="F956" s="58"/>
      <c r="G956" s="58"/>
      <c r="H956" s="58"/>
    </row>
    <row r="957" spans="1:8" x14ac:dyDescent="0.25">
      <c r="A957" s="58"/>
      <c r="B957" s="36"/>
      <c r="C957" s="58"/>
      <c r="D957" s="58"/>
      <c r="E957" s="58"/>
      <c r="F957" s="58"/>
      <c r="G957" s="58"/>
      <c r="H957" s="58"/>
    </row>
    <row r="958" spans="1:8" x14ac:dyDescent="0.25">
      <c r="A958" s="58" t="s">
        <v>2724</v>
      </c>
      <c r="B958" s="16">
        <v>1096234006780</v>
      </c>
      <c r="C958" s="58" t="s">
        <v>2725</v>
      </c>
      <c r="D958" s="58" t="s">
        <v>2725</v>
      </c>
      <c r="E958" s="58">
        <v>2</v>
      </c>
      <c r="F958" s="58" t="s">
        <v>594</v>
      </c>
      <c r="G958" s="58" t="s">
        <v>126</v>
      </c>
      <c r="H958" s="58" t="s">
        <v>1785</v>
      </c>
    </row>
    <row r="959" spans="1:8" x14ac:dyDescent="0.25">
      <c r="A959" s="58"/>
      <c r="B959" s="16">
        <v>6234071022</v>
      </c>
      <c r="C959" s="58"/>
      <c r="D959" s="58"/>
      <c r="E959" s="58"/>
      <c r="F959" s="58"/>
      <c r="G959" s="58"/>
      <c r="H959" s="58"/>
    </row>
    <row r="960" spans="1:8" x14ac:dyDescent="0.25">
      <c r="A960" s="58"/>
      <c r="B960" s="36"/>
      <c r="C960" s="58"/>
      <c r="D960" s="58"/>
      <c r="E960" s="58"/>
      <c r="F960" s="58"/>
      <c r="G960" s="58"/>
      <c r="H960" s="58"/>
    </row>
    <row r="961" spans="1:8" x14ac:dyDescent="0.25">
      <c r="A961" s="58" t="s">
        <v>2726</v>
      </c>
      <c r="B961" s="16">
        <v>1076234006452</v>
      </c>
      <c r="C961" s="58" t="s">
        <v>2727</v>
      </c>
      <c r="D961" s="58" t="s">
        <v>2727</v>
      </c>
      <c r="E961" s="58" t="s">
        <v>265</v>
      </c>
      <c r="F961" s="58" t="s">
        <v>594</v>
      </c>
      <c r="G961" s="58" t="s">
        <v>126</v>
      </c>
      <c r="H961" s="58" t="s">
        <v>1785</v>
      </c>
    </row>
    <row r="962" spans="1:8" x14ac:dyDescent="0.25">
      <c r="A962" s="58"/>
      <c r="B962" s="16">
        <v>6234041733</v>
      </c>
      <c r="C962" s="58"/>
      <c r="D962" s="58"/>
      <c r="E962" s="58"/>
      <c r="F962" s="58"/>
      <c r="G962" s="58"/>
      <c r="H962" s="58"/>
    </row>
    <row r="963" spans="1:8" x14ac:dyDescent="0.25">
      <c r="A963" s="58"/>
      <c r="B963" s="36"/>
      <c r="C963" s="58"/>
      <c r="D963" s="58"/>
      <c r="E963" s="58"/>
      <c r="F963" s="58"/>
      <c r="G963" s="58"/>
      <c r="H963" s="58"/>
    </row>
    <row r="964" spans="1:8" x14ac:dyDescent="0.25">
      <c r="A964" s="58" t="s">
        <v>2728</v>
      </c>
      <c r="B964" s="16">
        <v>1156234015156</v>
      </c>
      <c r="C964" s="58" t="s">
        <v>2729</v>
      </c>
      <c r="D964" s="58" t="s">
        <v>107</v>
      </c>
      <c r="E964" s="58" t="s">
        <v>187</v>
      </c>
      <c r="F964" s="58" t="s">
        <v>594</v>
      </c>
      <c r="G964" s="58" t="s">
        <v>125</v>
      </c>
      <c r="H964" s="58" t="s">
        <v>2730</v>
      </c>
    </row>
    <row r="965" spans="1:8" x14ac:dyDescent="0.25">
      <c r="A965" s="58"/>
      <c r="B965" s="16">
        <v>6234148268</v>
      </c>
      <c r="C965" s="58"/>
      <c r="D965" s="58"/>
      <c r="E965" s="58"/>
      <c r="F965" s="58"/>
      <c r="G965" s="58"/>
      <c r="H965" s="58"/>
    </row>
    <row r="966" spans="1:8" x14ac:dyDescent="0.25">
      <c r="A966" s="58"/>
      <c r="B966" s="36"/>
      <c r="C966" s="58"/>
      <c r="D966" s="58"/>
      <c r="E966" s="58"/>
      <c r="F966" s="58"/>
      <c r="G966" s="58"/>
      <c r="H966" s="58"/>
    </row>
    <row r="967" spans="1:8" x14ac:dyDescent="0.25">
      <c r="A967" s="58" t="s">
        <v>2731</v>
      </c>
      <c r="B967" s="16">
        <v>1106230000282</v>
      </c>
      <c r="C967" s="58" t="s">
        <v>2732</v>
      </c>
      <c r="D967" s="58" t="s">
        <v>2732</v>
      </c>
      <c r="E967" s="58" t="s">
        <v>187</v>
      </c>
      <c r="F967" s="58" t="s">
        <v>594</v>
      </c>
      <c r="G967" s="58" t="s">
        <v>122</v>
      </c>
      <c r="H967" s="58" t="s">
        <v>2561</v>
      </c>
    </row>
    <row r="968" spans="1:8" x14ac:dyDescent="0.25">
      <c r="A968" s="58"/>
      <c r="B968" s="16">
        <v>6230068815</v>
      </c>
      <c r="C968" s="58"/>
      <c r="D968" s="58"/>
      <c r="E968" s="58"/>
      <c r="F968" s="58"/>
      <c r="G968" s="58"/>
      <c r="H968" s="58"/>
    </row>
    <row r="969" spans="1:8" x14ac:dyDescent="0.25">
      <c r="A969" s="58"/>
      <c r="B969" s="36"/>
      <c r="C969" s="58"/>
      <c r="D969" s="58"/>
      <c r="E969" s="58"/>
      <c r="F969" s="58"/>
      <c r="G969" s="58"/>
      <c r="H969" s="58"/>
    </row>
    <row r="970" spans="1:8" x14ac:dyDescent="0.25">
      <c r="A970" s="58" t="s">
        <v>2733</v>
      </c>
      <c r="B970" s="16">
        <v>1046209011023</v>
      </c>
      <c r="C970" s="58" t="s">
        <v>2734</v>
      </c>
      <c r="D970" s="58" t="s">
        <v>2735</v>
      </c>
      <c r="E970" s="58" t="s">
        <v>187</v>
      </c>
      <c r="F970" s="58" t="s">
        <v>594</v>
      </c>
      <c r="G970" s="58" t="s">
        <v>122</v>
      </c>
      <c r="H970" s="58" t="s">
        <v>2561</v>
      </c>
    </row>
    <row r="971" spans="1:8" x14ac:dyDescent="0.25">
      <c r="A971" s="58"/>
      <c r="B971" s="16">
        <v>6234006231</v>
      </c>
      <c r="C971" s="58"/>
      <c r="D971" s="58"/>
      <c r="E971" s="58"/>
      <c r="F971" s="58"/>
      <c r="G971" s="58"/>
      <c r="H971" s="58"/>
    </row>
    <row r="972" spans="1:8" x14ac:dyDescent="0.25">
      <c r="A972" s="58"/>
      <c r="B972" s="36"/>
      <c r="C972" s="58"/>
      <c r="D972" s="58"/>
      <c r="E972" s="58"/>
      <c r="F972" s="58"/>
      <c r="G972" s="58"/>
      <c r="H972" s="58"/>
    </row>
    <row r="973" spans="1:8" x14ac:dyDescent="0.25">
      <c r="A973" s="58" t="s">
        <v>2736</v>
      </c>
      <c r="B973" s="16">
        <v>1026201104335</v>
      </c>
      <c r="C973" s="58" t="s">
        <v>2737</v>
      </c>
      <c r="D973" s="58" t="s">
        <v>2737</v>
      </c>
      <c r="E973" s="58">
        <v>3.4</v>
      </c>
      <c r="F973" s="58" t="s">
        <v>594</v>
      </c>
      <c r="G973" s="58" t="s">
        <v>122</v>
      </c>
      <c r="H973" s="58" t="s">
        <v>2561</v>
      </c>
    </row>
    <row r="974" spans="1:8" x14ac:dyDescent="0.25">
      <c r="A974" s="58"/>
      <c r="B974" s="16">
        <v>6230029206</v>
      </c>
      <c r="C974" s="58"/>
      <c r="D974" s="58"/>
      <c r="E974" s="58"/>
      <c r="F974" s="58"/>
      <c r="G974" s="58"/>
      <c r="H974" s="58"/>
    </row>
    <row r="975" spans="1:8" x14ac:dyDescent="0.25">
      <c r="A975" s="58"/>
      <c r="B975" s="36"/>
      <c r="C975" s="58"/>
      <c r="D975" s="58"/>
      <c r="E975" s="58"/>
      <c r="F975" s="58"/>
      <c r="G975" s="58"/>
      <c r="H975" s="58"/>
    </row>
    <row r="976" spans="1:8" x14ac:dyDescent="0.25">
      <c r="A976" s="58" t="s">
        <v>2738</v>
      </c>
      <c r="B976" s="16">
        <v>1066230042295</v>
      </c>
      <c r="C976" s="58" t="s">
        <v>2739</v>
      </c>
      <c r="D976" s="58" t="s">
        <v>2739</v>
      </c>
      <c r="E976" s="58">
        <v>3</v>
      </c>
      <c r="F976" s="58" t="s">
        <v>594</v>
      </c>
      <c r="G976" s="58" t="s">
        <v>122</v>
      </c>
      <c r="H976" s="58" t="s">
        <v>2561</v>
      </c>
    </row>
    <row r="977" spans="1:8" x14ac:dyDescent="0.25">
      <c r="A977" s="58"/>
      <c r="B977" s="16">
        <v>6230053086</v>
      </c>
      <c r="C977" s="58"/>
      <c r="D977" s="58"/>
      <c r="E977" s="58"/>
      <c r="F977" s="58"/>
      <c r="G977" s="58"/>
      <c r="H977" s="58"/>
    </row>
    <row r="978" spans="1:8" x14ac:dyDescent="0.25">
      <c r="A978" s="58"/>
      <c r="B978" s="36"/>
      <c r="C978" s="58"/>
      <c r="D978" s="58"/>
      <c r="E978" s="58"/>
      <c r="F978" s="58"/>
      <c r="G978" s="58"/>
      <c r="H978" s="58"/>
    </row>
    <row r="979" spans="1:8" ht="45" x14ac:dyDescent="0.25">
      <c r="A979" s="23" t="s">
        <v>2740</v>
      </c>
      <c r="B979" s="23" t="s">
        <v>2741</v>
      </c>
      <c r="C979" s="23" t="s">
        <v>2742</v>
      </c>
      <c r="D979" s="49"/>
      <c r="E979" s="23" t="s">
        <v>831</v>
      </c>
      <c r="F979" s="23">
        <v>5</v>
      </c>
      <c r="G979" s="23" t="s">
        <v>126</v>
      </c>
      <c r="H979" s="49" t="s">
        <v>123</v>
      </c>
    </row>
    <row r="980" spans="1:8" ht="45" x14ac:dyDescent="0.25">
      <c r="A980" s="23" t="s">
        <v>2743</v>
      </c>
      <c r="B980" s="23" t="s">
        <v>2744</v>
      </c>
      <c r="C980" s="23" t="s">
        <v>2745</v>
      </c>
      <c r="D980" s="49"/>
      <c r="E980" s="23" t="s">
        <v>119</v>
      </c>
      <c r="F980" s="23">
        <v>6</v>
      </c>
      <c r="G980" s="23" t="s">
        <v>126</v>
      </c>
      <c r="H980" s="49" t="s">
        <v>123</v>
      </c>
    </row>
    <row r="981" spans="1:8" ht="60" x14ac:dyDescent="0.25">
      <c r="A981" s="23" t="s">
        <v>2746</v>
      </c>
      <c r="B981" s="23" t="s">
        <v>2747</v>
      </c>
      <c r="C981" s="23" t="s">
        <v>2748</v>
      </c>
      <c r="D981" s="49"/>
      <c r="E981" s="23" t="s">
        <v>831</v>
      </c>
      <c r="F981" s="23">
        <v>5</v>
      </c>
      <c r="G981" s="23" t="s">
        <v>126</v>
      </c>
      <c r="H981" s="49" t="s">
        <v>123</v>
      </c>
    </row>
    <row r="982" spans="1:8" ht="60" x14ac:dyDescent="0.25">
      <c r="A982" s="23" t="s">
        <v>2749</v>
      </c>
      <c r="B982" s="23" t="s">
        <v>2750</v>
      </c>
      <c r="C982" s="23" t="s">
        <v>2751</v>
      </c>
      <c r="D982" s="49"/>
      <c r="E982" s="23" t="s">
        <v>119</v>
      </c>
      <c r="F982" s="23">
        <v>6</v>
      </c>
      <c r="G982" s="23" t="s">
        <v>126</v>
      </c>
      <c r="H982" s="49" t="s">
        <v>123</v>
      </c>
    </row>
    <row r="983" spans="1:8" ht="30" x14ac:dyDescent="0.25">
      <c r="A983" s="23" t="s">
        <v>2752</v>
      </c>
      <c r="B983" s="23" t="s">
        <v>2753</v>
      </c>
      <c r="C983" s="23" t="s">
        <v>2754</v>
      </c>
      <c r="D983" s="49"/>
      <c r="E983" s="23" t="s">
        <v>202</v>
      </c>
      <c r="F983" s="23">
        <v>5.6</v>
      </c>
      <c r="G983" s="23" t="s">
        <v>126</v>
      </c>
      <c r="H983" s="49" t="s">
        <v>123</v>
      </c>
    </row>
    <row r="984" spans="1:8" ht="45" x14ac:dyDescent="0.25">
      <c r="A984" s="23" t="s">
        <v>2755</v>
      </c>
      <c r="B984" s="23" t="s">
        <v>2756</v>
      </c>
      <c r="C984" s="23" t="s">
        <v>2757</v>
      </c>
      <c r="D984" s="49"/>
      <c r="E984" s="23" t="s">
        <v>831</v>
      </c>
      <c r="F984" s="23">
        <v>5</v>
      </c>
      <c r="G984" s="23" t="s">
        <v>126</v>
      </c>
      <c r="H984" s="49" t="s">
        <v>123</v>
      </c>
    </row>
    <row r="985" spans="1:8" ht="45" x14ac:dyDescent="0.25">
      <c r="A985" s="23" t="s">
        <v>2758</v>
      </c>
      <c r="B985" s="23" t="s">
        <v>2759</v>
      </c>
      <c r="C985" s="23" t="s">
        <v>2760</v>
      </c>
      <c r="D985" s="49"/>
      <c r="E985" s="23" t="s">
        <v>187</v>
      </c>
      <c r="F985" s="23"/>
      <c r="G985" s="23" t="s">
        <v>122</v>
      </c>
      <c r="H985" s="50" t="s">
        <v>145</v>
      </c>
    </row>
    <row r="986" spans="1:8" ht="30" x14ac:dyDescent="0.25">
      <c r="A986" s="23" t="s">
        <v>2761</v>
      </c>
      <c r="B986" s="23" t="s">
        <v>2762</v>
      </c>
      <c r="C986" s="23" t="s">
        <v>2763</v>
      </c>
      <c r="D986" s="49"/>
      <c r="E986" s="23">
        <v>2.2999999999999998</v>
      </c>
      <c r="F986" s="23"/>
      <c r="G986" s="23" t="s">
        <v>122</v>
      </c>
      <c r="H986" s="50" t="s">
        <v>145</v>
      </c>
    </row>
    <row r="987" spans="1:8" ht="45" x14ac:dyDescent="0.25">
      <c r="A987" s="23" t="s">
        <v>2764</v>
      </c>
      <c r="B987" s="23" t="s">
        <v>2765</v>
      </c>
      <c r="C987" s="23" t="s">
        <v>2766</v>
      </c>
      <c r="D987" s="49"/>
      <c r="E987" s="23">
        <v>2.4</v>
      </c>
      <c r="F987" s="23"/>
      <c r="G987" s="23" t="s">
        <v>122</v>
      </c>
      <c r="H987" s="50" t="s">
        <v>145</v>
      </c>
    </row>
    <row r="988" spans="1:8" ht="45" x14ac:dyDescent="0.25">
      <c r="A988" s="23" t="s">
        <v>2767</v>
      </c>
      <c r="B988" s="23" t="s">
        <v>2768</v>
      </c>
      <c r="C988" s="23" t="s">
        <v>2769</v>
      </c>
      <c r="D988" s="49"/>
      <c r="E988" s="23" t="s">
        <v>187</v>
      </c>
      <c r="F988" s="23"/>
      <c r="G988" s="23" t="s">
        <v>122</v>
      </c>
      <c r="H988" s="50" t="s">
        <v>145</v>
      </c>
    </row>
    <row r="989" spans="1:8" ht="60" x14ac:dyDescent="0.25">
      <c r="A989" s="23" t="s">
        <v>2770</v>
      </c>
      <c r="B989" s="23" t="s">
        <v>2771</v>
      </c>
      <c r="C989" s="23" t="s">
        <v>2772</v>
      </c>
      <c r="D989" s="49"/>
      <c r="E989" s="23" t="s">
        <v>593</v>
      </c>
      <c r="F989" s="23"/>
      <c r="G989" s="23" t="s">
        <v>122</v>
      </c>
      <c r="H989" s="50" t="s">
        <v>145</v>
      </c>
    </row>
    <row r="990" spans="1:8" ht="60" x14ac:dyDescent="0.25">
      <c r="A990" s="23" t="s">
        <v>2773</v>
      </c>
      <c r="B990" s="23" t="s">
        <v>2774</v>
      </c>
      <c r="C990" s="23" t="s">
        <v>2775</v>
      </c>
      <c r="D990" s="49"/>
      <c r="E990" s="23" t="s">
        <v>265</v>
      </c>
      <c r="F990" s="23"/>
      <c r="G990" s="23" t="s">
        <v>122</v>
      </c>
      <c r="H990" s="50" t="s">
        <v>145</v>
      </c>
    </row>
    <row r="991" spans="1:8" ht="45" x14ac:dyDescent="0.25">
      <c r="A991" s="23" t="s">
        <v>2776</v>
      </c>
      <c r="B991" s="23" t="s">
        <v>2777</v>
      </c>
      <c r="C991" s="23" t="s">
        <v>2778</v>
      </c>
      <c r="D991" s="49"/>
      <c r="E991" s="23" t="s">
        <v>187</v>
      </c>
      <c r="F991" s="23"/>
      <c r="G991" s="23" t="s">
        <v>126</v>
      </c>
      <c r="H991" s="49" t="s">
        <v>123</v>
      </c>
    </row>
    <row r="992" spans="1:8" ht="60" x14ac:dyDescent="0.25">
      <c r="A992" s="23" t="s">
        <v>2779</v>
      </c>
      <c r="B992" s="23" t="s">
        <v>2780</v>
      </c>
      <c r="C992" s="23" t="s">
        <v>2781</v>
      </c>
      <c r="D992" s="49"/>
      <c r="E992" s="23">
        <v>3.4</v>
      </c>
      <c r="F992" s="23"/>
      <c r="G992" s="23" t="s">
        <v>126</v>
      </c>
      <c r="H992" s="49" t="s">
        <v>123</v>
      </c>
    </row>
    <row r="993" spans="1:8" ht="45" x14ac:dyDescent="0.25">
      <c r="A993" s="23" t="s">
        <v>2782</v>
      </c>
      <c r="B993" s="23" t="s">
        <v>2783</v>
      </c>
      <c r="C993" s="23" t="s">
        <v>2784</v>
      </c>
      <c r="D993" s="49"/>
      <c r="E993" s="23">
        <v>3.4</v>
      </c>
      <c r="F993" s="23"/>
      <c r="G993" s="23" t="s">
        <v>122</v>
      </c>
      <c r="H993" s="50" t="s">
        <v>145</v>
      </c>
    </row>
    <row r="994" spans="1:8" ht="30" x14ac:dyDescent="0.25">
      <c r="A994" s="23" t="s">
        <v>2785</v>
      </c>
      <c r="B994" s="23" t="s">
        <v>2786</v>
      </c>
      <c r="C994" s="23" t="s">
        <v>2787</v>
      </c>
      <c r="D994" s="49"/>
      <c r="E994" s="23">
        <v>3.4</v>
      </c>
      <c r="F994" s="23"/>
      <c r="G994" s="23" t="s">
        <v>122</v>
      </c>
      <c r="H994" s="50" t="s">
        <v>145</v>
      </c>
    </row>
    <row r="995" spans="1:8" ht="60" x14ac:dyDescent="0.25">
      <c r="A995" s="23" t="s">
        <v>2788</v>
      </c>
      <c r="B995" s="23" t="s">
        <v>2789</v>
      </c>
      <c r="C995" s="23" t="s">
        <v>2790</v>
      </c>
      <c r="D995" s="49"/>
      <c r="E995" s="23">
        <v>3.4</v>
      </c>
      <c r="F995" s="23"/>
      <c r="G995" s="23" t="s">
        <v>122</v>
      </c>
      <c r="H995" s="50" t="s">
        <v>145</v>
      </c>
    </row>
    <row r="996" spans="1:8" ht="45" x14ac:dyDescent="0.25">
      <c r="A996" s="23" t="s">
        <v>2791</v>
      </c>
      <c r="B996" s="23" t="s">
        <v>2792</v>
      </c>
      <c r="C996" s="23" t="s">
        <v>2793</v>
      </c>
      <c r="D996" s="49"/>
      <c r="E996" s="23" t="s">
        <v>265</v>
      </c>
      <c r="F996" s="23"/>
      <c r="G996" s="23" t="s">
        <v>126</v>
      </c>
      <c r="H996" s="49" t="s">
        <v>123</v>
      </c>
    </row>
    <row r="997" spans="1:8" ht="45" x14ac:dyDescent="0.25">
      <c r="A997" s="2" t="s">
        <v>59</v>
      </c>
      <c r="B997" s="2" t="s">
        <v>2794</v>
      </c>
      <c r="C997" s="2" t="s">
        <v>2795</v>
      </c>
      <c r="D997" s="51"/>
      <c r="E997" s="2">
        <v>3</v>
      </c>
      <c r="F997" s="2"/>
      <c r="G997" s="2" t="s">
        <v>122</v>
      </c>
      <c r="H997" s="52" t="s">
        <v>145</v>
      </c>
    </row>
    <row r="998" spans="1:8" ht="45" x14ac:dyDescent="0.25">
      <c r="A998" s="2" t="s">
        <v>59</v>
      </c>
      <c r="B998" s="2" t="s">
        <v>2794</v>
      </c>
      <c r="C998" s="2" t="s">
        <v>2795</v>
      </c>
      <c r="D998" s="51"/>
      <c r="E998" s="2" t="s">
        <v>187</v>
      </c>
      <c r="F998" s="2"/>
      <c r="G998" s="2" t="s">
        <v>122</v>
      </c>
      <c r="H998" s="52" t="s">
        <v>145</v>
      </c>
    </row>
    <row r="999" spans="1:8" ht="45" x14ac:dyDescent="0.25">
      <c r="A999" s="2" t="s">
        <v>59</v>
      </c>
      <c r="B999" s="2" t="s">
        <v>2794</v>
      </c>
      <c r="C999" s="2" t="s">
        <v>2795</v>
      </c>
      <c r="D999" s="51"/>
      <c r="E999" s="2" t="s">
        <v>187</v>
      </c>
      <c r="F999" s="2"/>
      <c r="G999" s="2" t="s">
        <v>122</v>
      </c>
      <c r="H999" s="52" t="s">
        <v>145</v>
      </c>
    </row>
    <row r="1000" spans="1:8" ht="45" x14ac:dyDescent="0.25">
      <c r="A1000" s="2" t="s">
        <v>59</v>
      </c>
      <c r="B1000" s="2" t="s">
        <v>2794</v>
      </c>
      <c r="C1000" s="2" t="s">
        <v>2795</v>
      </c>
      <c r="D1000" s="51"/>
      <c r="E1000" s="2" t="s">
        <v>187</v>
      </c>
      <c r="F1000" s="2"/>
      <c r="G1000" s="2" t="s">
        <v>122</v>
      </c>
      <c r="H1000" s="52" t="s">
        <v>145</v>
      </c>
    </row>
    <row r="1001" spans="1:8" ht="45" x14ac:dyDescent="0.25">
      <c r="A1001" s="2" t="s">
        <v>2796</v>
      </c>
      <c r="B1001" s="2" t="s">
        <v>2797</v>
      </c>
      <c r="C1001" s="2" t="s">
        <v>2798</v>
      </c>
      <c r="D1001" s="51"/>
      <c r="E1001" s="2">
        <v>3</v>
      </c>
      <c r="F1001" s="2"/>
      <c r="G1001" s="2" t="s">
        <v>122</v>
      </c>
      <c r="H1001" s="52" t="s">
        <v>145</v>
      </c>
    </row>
    <row r="1002" spans="1:8" ht="75" x14ac:dyDescent="0.25">
      <c r="A1002" s="2" t="s">
        <v>2799</v>
      </c>
      <c r="B1002" s="2" t="s">
        <v>2800</v>
      </c>
      <c r="C1002" s="2" t="s">
        <v>2801</v>
      </c>
      <c r="D1002" s="51"/>
      <c r="E1002" s="2" t="s">
        <v>187</v>
      </c>
      <c r="F1002" s="2"/>
      <c r="G1002" s="2" t="s">
        <v>122</v>
      </c>
      <c r="H1002" s="52" t="s">
        <v>145</v>
      </c>
    </row>
    <row r="1003" spans="1:8" ht="45" x14ac:dyDescent="0.25">
      <c r="A1003" s="2" t="s">
        <v>2802</v>
      </c>
      <c r="B1003" s="2" t="s">
        <v>2803</v>
      </c>
      <c r="C1003" s="2" t="s">
        <v>2804</v>
      </c>
      <c r="D1003" s="51"/>
      <c r="E1003" s="2" t="s">
        <v>2805</v>
      </c>
      <c r="F1003" s="2"/>
      <c r="G1003" s="2" t="s">
        <v>122</v>
      </c>
      <c r="H1003" s="52" t="s">
        <v>145</v>
      </c>
    </row>
    <row r="1004" spans="1:8" ht="60" x14ac:dyDescent="0.25">
      <c r="A1004" s="2" t="s">
        <v>2806</v>
      </c>
      <c r="B1004" s="2" t="s">
        <v>2807</v>
      </c>
      <c r="C1004" s="2" t="s">
        <v>2808</v>
      </c>
      <c r="D1004" s="51"/>
      <c r="E1004" s="2" t="s">
        <v>187</v>
      </c>
      <c r="F1004" s="2"/>
      <c r="G1004" s="2" t="s">
        <v>122</v>
      </c>
      <c r="H1004" s="52" t="s">
        <v>145</v>
      </c>
    </row>
    <row r="1005" spans="1:8" ht="45" x14ac:dyDescent="0.25">
      <c r="A1005" s="2" t="s">
        <v>2809</v>
      </c>
      <c r="B1005" s="2" t="s">
        <v>2810</v>
      </c>
      <c r="C1005" s="2" t="s">
        <v>2811</v>
      </c>
      <c r="D1005" s="51"/>
      <c r="E1005" s="2">
        <v>3</v>
      </c>
      <c r="F1005" s="2"/>
      <c r="G1005" s="2" t="s">
        <v>122</v>
      </c>
      <c r="H1005" s="52" t="s">
        <v>145</v>
      </c>
    </row>
    <row r="1006" spans="1:8" ht="75" x14ac:dyDescent="0.25">
      <c r="A1006" s="2" t="s">
        <v>2812</v>
      </c>
      <c r="B1006" s="2" t="s">
        <v>2813</v>
      </c>
      <c r="C1006" s="2" t="s">
        <v>2814</v>
      </c>
      <c r="D1006" s="51"/>
      <c r="E1006" s="2" t="s">
        <v>187</v>
      </c>
      <c r="F1006" s="2"/>
      <c r="G1006" s="2" t="s">
        <v>122</v>
      </c>
      <c r="H1006" s="52" t="s">
        <v>145</v>
      </c>
    </row>
    <row r="1007" spans="1:8" ht="45" x14ac:dyDescent="0.25">
      <c r="A1007" s="2" t="s">
        <v>2815</v>
      </c>
      <c r="B1007" s="2" t="s">
        <v>2816</v>
      </c>
      <c r="C1007" s="2" t="s">
        <v>2817</v>
      </c>
      <c r="D1007" s="51"/>
      <c r="E1007" s="2" t="s">
        <v>187</v>
      </c>
      <c r="F1007" s="2"/>
      <c r="G1007" s="2" t="s">
        <v>122</v>
      </c>
      <c r="H1007" s="52" t="s">
        <v>145</v>
      </c>
    </row>
    <row r="1008" spans="1:8" ht="45" x14ac:dyDescent="0.25">
      <c r="A1008" s="2" t="s">
        <v>2818</v>
      </c>
      <c r="B1008" s="2" t="s">
        <v>2819</v>
      </c>
      <c r="C1008" s="2" t="s">
        <v>2820</v>
      </c>
      <c r="D1008" s="51"/>
      <c r="E1008" s="2">
        <v>3.4</v>
      </c>
      <c r="F1008" s="2"/>
      <c r="G1008" s="6" t="s">
        <v>126</v>
      </c>
      <c r="H1008" s="49" t="s">
        <v>123</v>
      </c>
    </row>
    <row r="1009" spans="1:8" ht="60" x14ac:dyDescent="0.25">
      <c r="A1009" s="2" t="s">
        <v>2821</v>
      </c>
      <c r="B1009" s="2" t="s">
        <v>2822</v>
      </c>
      <c r="C1009" s="2" t="s">
        <v>2823</v>
      </c>
      <c r="D1009" s="51"/>
      <c r="E1009" s="2">
        <v>3</v>
      </c>
      <c r="F1009" s="2"/>
      <c r="G1009" s="2" t="s">
        <v>122</v>
      </c>
      <c r="H1009" s="52" t="s">
        <v>145</v>
      </c>
    </row>
    <row r="1010" spans="1:8" ht="60" x14ac:dyDescent="0.25">
      <c r="A1010" s="2" t="s">
        <v>2824</v>
      </c>
      <c r="B1010" s="2" t="s">
        <v>2825</v>
      </c>
      <c r="C1010" s="2" t="s">
        <v>2826</v>
      </c>
      <c r="D1010" s="51"/>
      <c r="E1010" s="2" t="s">
        <v>187</v>
      </c>
      <c r="F1010" s="2"/>
      <c r="G1010" s="2" t="s">
        <v>122</v>
      </c>
      <c r="H1010" s="52" t="s">
        <v>145</v>
      </c>
    </row>
    <row r="1011" spans="1:8" ht="45" x14ac:dyDescent="0.25">
      <c r="A1011" s="2" t="s">
        <v>2827</v>
      </c>
      <c r="B1011" s="2" t="s">
        <v>2828</v>
      </c>
      <c r="C1011" s="2" t="s">
        <v>2829</v>
      </c>
      <c r="D1011" s="51"/>
      <c r="E1011" s="2" t="s">
        <v>187</v>
      </c>
      <c r="F1011" s="2"/>
      <c r="G1011" s="2" t="s">
        <v>125</v>
      </c>
      <c r="H1011" s="52" t="s">
        <v>124</v>
      </c>
    </row>
    <row r="1012" spans="1:8" ht="75" x14ac:dyDescent="0.25">
      <c r="A1012" s="2" t="s">
        <v>2830</v>
      </c>
      <c r="B1012" s="2" t="s">
        <v>2831</v>
      </c>
      <c r="C1012" s="2" t="s">
        <v>2832</v>
      </c>
      <c r="D1012" s="51"/>
      <c r="E1012" s="2" t="s">
        <v>187</v>
      </c>
      <c r="F1012" s="2"/>
      <c r="G1012" s="2" t="s">
        <v>122</v>
      </c>
      <c r="H1012" s="52" t="s">
        <v>145</v>
      </c>
    </row>
    <row r="1013" spans="1:8" ht="75" x14ac:dyDescent="0.25">
      <c r="A1013" s="2" t="s">
        <v>2833</v>
      </c>
      <c r="B1013" s="2" t="s">
        <v>2834</v>
      </c>
      <c r="C1013" s="2" t="s">
        <v>2835</v>
      </c>
      <c r="D1013" s="51"/>
      <c r="E1013" s="2" t="s">
        <v>187</v>
      </c>
      <c r="F1013" s="2"/>
      <c r="G1013" s="2" t="s">
        <v>125</v>
      </c>
      <c r="H1013" s="52" t="s">
        <v>124</v>
      </c>
    </row>
    <row r="1014" spans="1:8" ht="60" x14ac:dyDescent="0.25">
      <c r="A1014" s="23" t="s">
        <v>2836</v>
      </c>
      <c r="B1014" s="31" t="s">
        <v>2837</v>
      </c>
      <c r="C1014" s="23" t="s">
        <v>2838</v>
      </c>
      <c r="D1014" s="49" t="s">
        <v>107</v>
      </c>
      <c r="E1014" s="23" t="s">
        <v>831</v>
      </c>
      <c r="F1014" s="23">
        <v>5</v>
      </c>
      <c r="G1014" s="49"/>
      <c r="H1014" s="49" t="s">
        <v>123</v>
      </c>
    </row>
    <row r="1015" spans="1:8" ht="60" x14ac:dyDescent="0.25">
      <c r="A1015" s="23" t="s">
        <v>2839</v>
      </c>
      <c r="B1015" s="31" t="s">
        <v>2840</v>
      </c>
      <c r="C1015" s="23" t="s">
        <v>2841</v>
      </c>
      <c r="D1015" s="49" t="s">
        <v>2842</v>
      </c>
      <c r="E1015" s="23" t="s">
        <v>831</v>
      </c>
      <c r="F1015" s="23">
        <v>5</v>
      </c>
      <c r="G1015" s="49"/>
      <c r="H1015" s="49" t="s">
        <v>123</v>
      </c>
    </row>
    <row r="1016" spans="1:8" ht="75" x14ac:dyDescent="0.25">
      <c r="A1016" s="23" t="s">
        <v>2843</v>
      </c>
      <c r="B1016" s="31" t="s">
        <v>2844</v>
      </c>
      <c r="C1016" s="23" t="s">
        <v>2845</v>
      </c>
      <c r="D1016" s="23" t="s">
        <v>2845</v>
      </c>
      <c r="E1016" s="23" t="s">
        <v>2846</v>
      </c>
      <c r="F1016" s="23">
        <v>5.6</v>
      </c>
      <c r="G1016" s="49"/>
      <c r="H1016" s="49" t="s">
        <v>123</v>
      </c>
    </row>
    <row r="1017" spans="1:8" ht="60" x14ac:dyDescent="0.25">
      <c r="A1017" s="23" t="s">
        <v>2847</v>
      </c>
      <c r="B1017" s="31" t="s">
        <v>2848</v>
      </c>
      <c r="C1017" s="23" t="s">
        <v>2849</v>
      </c>
      <c r="D1017" s="27" t="s">
        <v>2850</v>
      </c>
      <c r="E1017" s="23" t="s">
        <v>187</v>
      </c>
      <c r="F1017" s="23"/>
      <c r="G1017" s="49" t="s">
        <v>134</v>
      </c>
      <c r="H1017" s="49" t="s">
        <v>145</v>
      </c>
    </row>
    <row r="1018" spans="1:8" ht="60" x14ac:dyDescent="0.25">
      <c r="A1018" s="23" t="s">
        <v>2851</v>
      </c>
      <c r="B1018" s="31" t="s">
        <v>2852</v>
      </c>
      <c r="C1018" s="23" t="s">
        <v>2853</v>
      </c>
      <c r="D1018" s="49"/>
      <c r="E1018" s="23">
        <v>1.3</v>
      </c>
      <c r="F1018" s="23"/>
      <c r="G1018" s="49" t="s">
        <v>134</v>
      </c>
      <c r="H1018" s="49" t="s">
        <v>145</v>
      </c>
    </row>
    <row r="1019" spans="1:8" ht="45" x14ac:dyDescent="0.25">
      <c r="A1019" s="32" t="s">
        <v>2854</v>
      </c>
      <c r="B1019" s="33" t="s">
        <v>2855</v>
      </c>
      <c r="C1019" s="32" t="s">
        <v>2856</v>
      </c>
      <c r="D1019" s="49"/>
      <c r="E1019" s="32" t="s">
        <v>265</v>
      </c>
      <c r="F1019" s="23"/>
      <c r="G1019" s="49"/>
      <c r="H1019" s="49" t="s">
        <v>145</v>
      </c>
    </row>
    <row r="1020" spans="1:8" ht="45" x14ac:dyDescent="0.25">
      <c r="A1020" s="23" t="s">
        <v>2857</v>
      </c>
      <c r="B1020" s="31" t="s">
        <v>2858</v>
      </c>
      <c r="C1020" s="23" t="s">
        <v>2859</v>
      </c>
      <c r="D1020" s="49"/>
      <c r="E1020" s="23" t="s">
        <v>265</v>
      </c>
      <c r="F1020" s="23"/>
      <c r="G1020" s="49"/>
      <c r="H1020" s="49" t="s">
        <v>145</v>
      </c>
    </row>
    <row r="1021" spans="1:8" ht="45" x14ac:dyDescent="0.25">
      <c r="A1021" s="23" t="s">
        <v>2860</v>
      </c>
      <c r="B1021" s="31" t="s">
        <v>2861</v>
      </c>
      <c r="C1021" s="23" t="s">
        <v>2862</v>
      </c>
      <c r="D1021" s="49"/>
      <c r="E1021" s="23" t="s">
        <v>265</v>
      </c>
      <c r="F1021" s="23"/>
      <c r="G1021" s="49" t="s">
        <v>134</v>
      </c>
      <c r="H1021" s="49" t="s">
        <v>145</v>
      </c>
    </row>
    <row r="1022" spans="1:8" ht="45" x14ac:dyDescent="0.25">
      <c r="A1022" s="23" t="s">
        <v>2863</v>
      </c>
      <c r="B1022" s="31" t="s">
        <v>2864</v>
      </c>
      <c r="C1022" s="23" t="s">
        <v>2865</v>
      </c>
      <c r="D1022" s="49"/>
      <c r="E1022" s="23" t="s">
        <v>265</v>
      </c>
      <c r="F1022" s="23"/>
      <c r="G1022" s="49"/>
      <c r="H1022" s="49" t="s">
        <v>145</v>
      </c>
    </row>
    <row r="1023" spans="1:8" ht="30" x14ac:dyDescent="0.25">
      <c r="A1023" s="23" t="s">
        <v>2866</v>
      </c>
      <c r="B1023" s="31" t="s">
        <v>2867</v>
      </c>
      <c r="C1023" s="23" t="s">
        <v>2868</v>
      </c>
      <c r="D1023" s="49"/>
      <c r="E1023" s="23" t="s">
        <v>187</v>
      </c>
      <c r="F1023" s="23"/>
      <c r="G1023" s="49" t="s">
        <v>134</v>
      </c>
      <c r="H1023" s="49" t="s">
        <v>145</v>
      </c>
    </row>
    <row r="1024" spans="1:8" ht="60" x14ac:dyDescent="0.25">
      <c r="A1024" s="23" t="s">
        <v>2869</v>
      </c>
      <c r="B1024" s="31" t="s">
        <v>2870</v>
      </c>
      <c r="C1024" s="23" t="s">
        <v>2871</v>
      </c>
      <c r="D1024" s="49"/>
      <c r="E1024" s="23" t="s">
        <v>187</v>
      </c>
      <c r="F1024" s="23"/>
      <c r="G1024" s="49" t="s">
        <v>703</v>
      </c>
      <c r="H1024" s="49" t="s">
        <v>124</v>
      </c>
    </row>
    <row r="1025" spans="1:8" ht="60" x14ac:dyDescent="0.25">
      <c r="A1025" s="23" t="s">
        <v>2872</v>
      </c>
      <c r="B1025" s="31" t="s">
        <v>2873</v>
      </c>
      <c r="C1025" s="23" t="s">
        <v>2874</v>
      </c>
      <c r="D1025" s="49"/>
      <c r="E1025" s="23">
        <v>1.2</v>
      </c>
      <c r="F1025" s="23"/>
      <c r="G1025" s="49" t="s">
        <v>134</v>
      </c>
      <c r="H1025" s="49" t="s">
        <v>145</v>
      </c>
    </row>
    <row r="1026" spans="1:8" ht="45" x14ac:dyDescent="0.25">
      <c r="A1026" s="23" t="s">
        <v>2875</v>
      </c>
      <c r="B1026" s="31" t="s">
        <v>2876</v>
      </c>
      <c r="C1026" s="23" t="s">
        <v>2877</v>
      </c>
      <c r="D1026" s="49"/>
      <c r="E1026" s="23">
        <v>4</v>
      </c>
      <c r="F1026" s="23"/>
      <c r="G1026" s="49" t="s">
        <v>122</v>
      </c>
      <c r="H1026" s="49" t="s">
        <v>145</v>
      </c>
    </row>
    <row r="1027" spans="1:8" ht="75" x14ac:dyDescent="0.25">
      <c r="A1027" s="23" t="s">
        <v>2878</v>
      </c>
      <c r="B1027" s="31" t="s">
        <v>2879</v>
      </c>
      <c r="C1027" s="23" t="s">
        <v>2880</v>
      </c>
      <c r="D1027" s="49"/>
      <c r="E1027" s="23">
        <v>3.4</v>
      </c>
      <c r="F1027" s="23"/>
      <c r="G1027" s="49" t="s">
        <v>134</v>
      </c>
      <c r="H1027" s="49" t="s">
        <v>145</v>
      </c>
    </row>
    <row r="1028" spans="1:8" ht="45" x14ac:dyDescent="0.25">
      <c r="A1028" s="23" t="s">
        <v>2881</v>
      </c>
      <c r="B1028" s="31" t="s">
        <v>2882</v>
      </c>
      <c r="C1028" s="23" t="s">
        <v>2883</v>
      </c>
      <c r="D1028" s="49"/>
      <c r="E1028" s="23" t="s">
        <v>770</v>
      </c>
      <c r="F1028" s="23"/>
      <c r="G1028" s="49"/>
      <c r="H1028" s="49" t="s">
        <v>145</v>
      </c>
    </row>
    <row r="1029" spans="1:8" ht="45" x14ac:dyDescent="0.25">
      <c r="A1029" s="23" t="s">
        <v>2884</v>
      </c>
      <c r="B1029" s="31" t="s">
        <v>2885</v>
      </c>
      <c r="C1029" s="23" t="s">
        <v>2886</v>
      </c>
      <c r="D1029" s="49"/>
      <c r="E1029" s="23">
        <v>3.4</v>
      </c>
      <c r="F1029" s="23"/>
      <c r="G1029" s="49" t="s">
        <v>122</v>
      </c>
      <c r="H1029" s="49" t="s">
        <v>145</v>
      </c>
    </row>
    <row r="1030" spans="1:8" ht="45" x14ac:dyDescent="0.25">
      <c r="A1030" s="23" t="s">
        <v>2857</v>
      </c>
      <c r="B1030" s="31" t="s">
        <v>2858</v>
      </c>
      <c r="C1030" s="23" t="s">
        <v>2859</v>
      </c>
      <c r="D1030" s="49"/>
      <c r="E1030" s="23">
        <v>3.4</v>
      </c>
      <c r="F1030" s="23"/>
      <c r="G1030" s="49"/>
      <c r="H1030" s="49" t="s">
        <v>145</v>
      </c>
    </row>
    <row r="1031" spans="1:8" ht="60" x14ac:dyDescent="0.25">
      <c r="A1031" s="23" t="s">
        <v>2887</v>
      </c>
      <c r="B1031" s="31" t="s">
        <v>2888</v>
      </c>
      <c r="C1031" s="23" t="s">
        <v>2889</v>
      </c>
      <c r="D1031" s="49"/>
      <c r="E1031" s="23">
        <v>3.4</v>
      </c>
      <c r="F1031" s="23"/>
      <c r="G1031" s="49"/>
      <c r="H1031" s="49" t="s">
        <v>145</v>
      </c>
    </row>
    <row r="1032" spans="1:8" ht="45" x14ac:dyDescent="0.25">
      <c r="A1032" s="23" t="s">
        <v>2890</v>
      </c>
      <c r="B1032" s="31" t="s">
        <v>2891</v>
      </c>
      <c r="C1032" s="23" t="s">
        <v>2892</v>
      </c>
      <c r="D1032" s="49"/>
      <c r="E1032" s="23" t="s">
        <v>187</v>
      </c>
      <c r="F1032" s="23"/>
      <c r="G1032" s="49" t="s">
        <v>126</v>
      </c>
      <c r="H1032" s="49" t="s">
        <v>123</v>
      </c>
    </row>
    <row r="1033" spans="1:8" ht="45" x14ac:dyDescent="0.25">
      <c r="A1033" s="23" t="s">
        <v>2893</v>
      </c>
      <c r="B1033" s="31" t="s">
        <v>2894</v>
      </c>
      <c r="C1033" s="23" t="s">
        <v>2895</v>
      </c>
      <c r="D1033" s="49"/>
      <c r="E1033" s="23" t="s">
        <v>265</v>
      </c>
      <c r="F1033" s="23"/>
      <c r="G1033" s="49" t="s">
        <v>122</v>
      </c>
      <c r="H1033" s="49" t="s">
        <v>145</v>
      </c>
    </row>
    <row r="1034" spans="1:8" ht="45" x14ac:dyDescent="0.25">
      <c r="A1034" s="23" t="s">
        <v>2896</v>
      </c>
      <c r="B1034" s="31" t="s">
        <v>2897</v>
      </c>
      <c r="C1034" s="23" t="s">
        <v>2898</v>
      </c>
      <c r="D1034" s="49"/>
      <c r="E1034" s="23" t="s">
        <v>265</v>
      </c>
      <c r="F1034" s="23"/>
      <c r="G1034" s="49" t="s">
        <v>126</v>
      </c>
      <c r="H1034" s="49" t="s">
        <v>123</v>
      </c>
    </row>
    <row r="1035" spans="1:8" ht="45" x14ac:dyDescent="0.25">
      <c r="A1035" s="23" t="s">
        <v>2899</v>
      </c>
      <c r="B1035" s="31" t="s">
        <v>2900</v>
      </c>
      <c r="C1035" s="23" t="s">
        <v>2901</v>
      </c>
      <c r="D1035" s="49"/>
      <c r="E1035" s="23">
        <v>1.2</v>
      </c>
      <c r="F1035" s="23"/>
      <c r="G1035" s="49"/>
      <c r="H1035" s="49" t="s">
        <v>145</v>
      </c>
    </row>
    <row r="1036" spans="1:8" ht="105" x14ac:dyDescent="0.25">
      <c r="A1036" s="23" t="s">
        <v>2902</v>
      </c>
      <c r="B1036" s="31" t="s">
        <v>2903</v>
      </c>
      <c r="C1036" s="23" t="s">
        <v>2904</v>
      </c>
      <c r="D1036" s="49"/>
      <c r="E1036" s="23">
        <v>3</v>
      </c>
      <c r="F1036" s="23"/>
      <c r="G1036" s="49"/>
      <c r="H1036" s="49" t="s">
        <v>145</v>
      </c>
    </row>
    <row r="1037" spans="1:8" ht="45" x14ac:dyDescent="0.25">
      <c r="A1037" s="23" t="s">
        <v>2905</v>
      </c>
      <c r="B1037" s="31" t="s">
        <v>2906</v>
      </c>
      <c r="C1037" s="23" t="s">
        <v>2907</v>
      </c>
      <c r="D1037" s="49"/>
      <c r="E1037" s="23" t="s">
        <v>770</v>
      </c>
      <c r="F1037" s="23"/>
      <c r="G1037" s="49" t="s">
        <v>122</v>
      </c>
      <c r="H1037" s="49" t="s">
        <v>1130</v>
      </c>
    </row>
    <row r="1038" spans="1:8" ht="60" x14ac:dyDescent="0.25">
      <c r="A1038" s="23" t="s">
        <v>2908</v>
      </c>
      <c r="B1038" s="31" t="s">
        <v>2909</v>
      </c>
      <c r="C1038" s="23" t="s">
        <v>2910</v>
      </c>
      <c r="D1038" s="49"/>
      <c r="E1038" s="23">
        <v>3</v>
      </c>
      <c r="F1038" s="23"/>
      <c r="G1038" s="49" t="s">
        <v>556</v>
      </c>
      <c r="H1038" s="49" t="s">
        <v>145</v>
      </c>
    </row>
    <row r="1039" spans="1:8" ht="60" x14ac:dyDescent="0.25">
      <c r="A1039" s="23" t="s">
        <v>2911</v>
      </c>
      <c r="B1039" s="31" t="s">
        <v>2912</v>
      </c>
      <c r="C1039" s="23" t="s">
        <v>2913</v>
      </c>
      <c r="D1039" s="49"/>
      <c r="E1039" s="23" t="s">
        <v>770</v>
      </c>
      <c r="F1039" s="23"/>
      <c r="G1039" s="49" t="s">
        <v>812</v>
      </c>
      <c r="H1039" s="49" t="s">
        <v>123</v>
      </c>
    </row>
    <row r="1040" spans="1:8" ht="45" x14ac:dyDescent="0.25">
      <c r="A1040" s="23" t="s">
        <v>2914</v>
      </c>
      <c r="B1040" s="31" t="s">
        <v>2915</v>
      </c>
      <c r="C1040" s="23" t="s">
        <v>2916</v>
      </c>
      <c r="D1040" s="49"/>
      <c r="E1040" s="23" t="s">
        <v>770</v>
      </c>
      <c r="F1040" s="23"/>
      <c r="G1040" s="49" t="s">
        <v>126</v>
      </c>
      <c r="H1040" s="49" t="s">
        <v>123</v>
      </c>
    </row>
    <row r="1041" spans="1:8" ht="45" x14ac:dyDescent="0.25">
      <c r="A1041" s="23" t="s">
        <v>2917</v>
      </c>
      <c r="B1041" s="31" t="s">
        <v>2918</v>
      </c>
      <c r="C1041" s="23" t="s">
        <v>2919</v>
      </c>
      <c r="D1041" s="49"/>
      <c r="E1041" s="23" t="s">
        <v>265</v>
      </c>
      <c r="F1041" s="23"/>
      <c r="G1041" s="49" t="s">
        <v>134</v>
      </c>
      <c r="H1041" s="49" t="s">
        <v>1130</v>
      </c>
    </row>
    <row r="1042" spans="1:8" ht="60" x14ac:dyDescent="0.25">
      <c r="A1042" s="23" t="s">
        <v>2920</v>
      </c>
      <c r="B1042" s="31" t="s">
        <v>2921</v>
      </c>
      <c r="C1042" s="23" t="s">
        <v>2922</v>
      </c>
      <c r="D1042" s="49"/>
      <c r="E1042" s="23">
        <v>3.4</v>
      </c>
      <c r="F1042" s="23"/>
      <c r="G1042" s="49" t="s">
        <v>134</v>
      </c>
      <c r="H1042" s="49" t="s">
        <v>1130</v>
      </c>
    </row>
    <row r="1043" spans="1:8" ht="45" x14ac:dyDescent="0.25">
      <c r="A1043" s="23" t="s">
        <v>2923</v>
      </c>
      <c r="B1043" s="31" t="s">
        <v>2924</v>
      </c>
      <c r="C1043" s="23" t="s">
        <v>2925</v>
      </c>
      <c r="D1043" s="49"/>
      <c r="E1043" s="23" t="s">
        <v>187</v>
      </c>
      <c r="F1043" s="23"/>
      <c r="G1043" s="49" t="s">
        <v>126</v>
      </c>
      <c r="H1043" s="49" t="s">
        <v>123</v>
      </c>
    </row>
    <row r="1044" spans="1:8" ht="60" x14ac:dyDescent="0.25">
      <c r="A1044" s="23" t="s">
        <v>2926</v>
      </c>
      <c r="B1044" s="31" t="s">
        <v>2927</v>
      </c>
      <c r="C1044" s="23" t="s">
        <v>2928</v>
      </c>
      <c r="D1044" s="49"/>
      <c r="E1044" s="23" t="s">
        <v>770</v>
      </c>
      <c r="F1044" s="23"/>
      <c r="G1044" s="49" t="s">
        <v>1124</v>
      </c>
      <c r="H1044" s="49" t="s">
        <v>123</v>
      </c>
    </row>
    <row r="1045" spans="1:8" ht="60" x14ac:dyDescent="0.25">
      <c r="A1045" s="23" t="s">
        <v>2929</v>
      </c>
      <c r="B1045" s="31" t="s">
        <v>2930</v>
      </c>
      <c r="C1045" s="23" t="s">
        <v>2931</v>
      </c>
      <c r="D1045" s="49"/>
      <c r="E1045" s="23">
        <v>3.4</v>
      </c>
      <c r="F1045" s="23"/>
      <c r="G1045" s="49" t="s">
        <v>125</v>
      </c>
      <c r="H1045" s="49" t="s">
        <v>124</v>
      </c>
    </row>
    <row r="1046" spans="1:8" ht="45" x14ac:dyDescent="0.25">
      <c r="A1046" s="23" t="s">
        <v>2502</v>
      </c>
      <c r="B1046" s="31" t="s">
        <v>2932</v>
      </c>
      <c r="C1046" s="23" t="s">
        <v>2933</v>
      </c>
      <c r="D1046" s="49"/>
      <c r="E1046" s="23">
        <v>3</v>
      </c>
      <c r="F1046" s="23"/>
      <c r="G1046" s="49" t="s">
        <v>122</v>
      </c>
      <c r="H1046" s="49" t="s">
        <v>1130</v>
      </c>
    </row>
    <row r="1047" spans="1:8" ht="60" x14ac:dyDescent="0.25">
      <c r="A1047" s="23" t="s">
        <v>2934</v>
      </c>
      <c r="B1047" s="31" t="s">
        <v>2935</v>
      </c>
      <c r="C1047" s="23" t="s">
        <v>2936</v>
      </c>
      <c r="D1047" s="49"/>
      <c r="E1047" s="23">
        <v>3.4</v>
      </c>
      <c r="F1047" s="23"/>
      <c r="G1047" s="49" t="s">
        <v>556</v>
      </c>
      <c r="H1047" s="49" t="s">
        <v>1130</v>
      </c>
    </row>
    <row r="1048" spans="1:8" ht="45" x14ac:dyDescent="0.25">
      <c r="A1048" s="23" t="s">
        <v>2937</v>
      </c>
      <c r="B1048" s="31" t="s">
        <v>2938</v>
      </c>
      <c r="C1048" s="23" t="s">
        <v>2939</v>
      </c>
      <c r="D1048" s="49"/>
      <c r="E1048" s="23" t="s">
        <v>265</v>
      </c>
      <c r="F1048" s="23"/>
      <c r="G1048" s="49" t="s">
        <v>2940</v>
      </c>
      <c r="H1048" s="49" t="s">
        <v>123</v>
      </c>
    </row>
    <row r="1049" spans="1:8" ht="60" x14ac:dyDescent="0.25">
      <c r="A1049" s="23" t="s">
        <v>2941</v>
      </c>
      <c r="B1049" s="31" t="s">
        <v>2942</v>
      </c>
      <c r="C1049" s="23" t="s">
        <v>2943</v>
      </c>
      <c r="D1049" s="49"/>
      <c r="E1049" s="23" t="s">
        <v>187</v>
      </c>
      <c r="F1049" s="23"/>
      <c r="G1049" s="49" t="s">
        <v>134</v>
      </c>
      <c r="H1049" s="49" t="s">
        <v>145</v>
      </c>
    </row>
    <row r="1050" spans="1:8" ht="75" x14ac:dyDescent="0.25">
      <c r="A1050" s="23" t="s">
        <v>2944</v>
      </c>
      <c r="B1050" s="31" t="s">
        <v>2945</v>
      </c>
      <c r="C1050" s="23" t="s">
        <v>2946</v>
      </c>
      <c r="D1050" s="49"/>
      <c r="E1050" s="23" t="s">
        <v>187</v>
      </c>
      <c r="F1050" s="23"/>
      <c r="G1050" s="49" t="s">
        <v>134</v>
      </c>
      <c r="H1050" s="49" t="s">
        <v>145</v>
      </c>
    </row>
    <row r="1051" spans="1:8" ht="90" x14ac:dyDescent="0.25">
      <c r="A1051" s="5" t="s">
        <v>2947</v>
      </c>
      <c r="B1051" s="7" t="s">
        <v>2948</v>
      </c>
      <c r="C1051" s="2" t="s">
        <v>2949</v>
      </c>
      <c r="D1051" s="2" t="s">
        <v>2949</v>
      </c>
      <c r="E1051" s="3">
        <v>3.4</v>
      </c>
      <c r="F1051" s="3"/>
      <c r="G1051" s="4"/>
      <c r="H1051" s="3" t="s">
        <v>1170</v>
      </c>
    </row>
    <row r="1052" spans="1:8" ht="75" x14ac:dyDescent="0.25">
      <c r="A1052" s="2" t="s">
        <v>2950</v>
      </c>
      <c r="B1052" s="3" t="s">
        <v>2951</v>
      </c>
      <c r="C1052" s="2" t="s">
        <v>2952</v>
      </c>
      <c r="D1052" s="2" t="s">
        <v>2953</v>
      </c>
      <c r="E1052" s="3">
        <v>3</v>
      </c>
      <c r="F1052" s="3"/>
      <c r="G1052" s="4"/>
      <c r="H1052" s="3" t="s">
        <v>1170</v>
      </c>
    </row>
    <row r="1053" spans="1:8" ht="120" x14ac:dyDescent="0.25">
      <c r="A1053" s="5" t="s">
        <v>2954</v>
      </c>
      <c r="B1053" s="3" t="s">
        <v>2955</v>
      </c>
      <c r="C1053" s="2" t="s">
        <v>2956</v>
      </c>
      <c r="D1053" s="2" t="s">
        <v>2953</v>
      </c>
      <c r="E1053" s="3" t="s">
        <v>2957</v>
      </c>
      <c r="F1053" s="3">
        <v>5</v>
      </c>
      <c r="G1053" s="4"/>
      <c r="H1053" s="3" t="s">
        <v>1125</v>
      </c>
    </row>
    <row r="1054" spans="1:8" ht="90" x14ac:dyDescent="0.25">
      <c r="A1054" s="5" t="s">
        <v>2958</v>
      </c>
      <c r="B1054" s="7" t="s">
        <v>2959</v>
      </c>
      <c r="C1054" s="2" t="s">
        <v>2960</v>
      </c>
      <c r="D1054" s="2" t="s">
        <v>107</v>
      </c>
      <c r="E1054" s="3" t="s">
        <v>265</v>
      </c>
      <c r="F1054" s="3"/>
      <c r="G1054" s="4"/>
      <c r="H1054" s="3" t="s">
        <v>1170</v>
      </c>
    </row>
    <row r="1055" spans="1:8" ht="75" x14ac:dyDescent="0.25">
      <c r="A1055" s="5" t="s">
        <v>2961</v>
      </c>
      <c r="B1055" s="7" t="s">
        <v>2962</v>
      </c>
      <c r="C1055" s="2" t="s">
        <v>2963</v>
      </c>
      <c r="D1055" s="2" t="s">
        <v>107</v>
      </c>
      <c r="E1055" s="3">
        <v>1</v>
      </c>
      <c r="F1055" s="3"/>
      <c r="G1055" s="4"/>
      <c r="H1055" s="3" t="s">
        <v>1170</v>
      </c>
    </row>
    <row r="1056" spans="1:8" ht="105" x14ac:dyDescent="0.25">
      <c r="A1056" s="5" t="s">
        <v>2964</v>
      </c>
      <c r="B1056" s="3" t="s">
        <v>2965</v>
      </c>
      <c r="C1056" s="2" t="s">
        <v>2966</v>
      </c>
      <c r="D1056" s="6" t="s">
        <v>2967</v>
      </c>
      <c r="E1056" s="3">
        <v>3</v>
      </c>
      <c r="F1056" s="3"/>
      <c r="G1056" s="4"/>
      <c r="H1056" s="3" t="s">
        <v>1170</v>
      </c>
    </row>
    <row r="1057" spans="1:8" ht="105" x14ac:dyDescent="0.25">
      <c r="A1057" s="5" t="s">
        <v>2968</v>
      </c>
      <c r="B1057" s="3" t="s">
        <v>2969</v>
      </c>
      <c r="C1057" s="2" t="s">
        <v>2970</v>
      </c>
      <c r="D1057" s="2" t="s">
        <v>2970</v>
      </c>
      <c r="E1057" s="3" t="s">
        <v>136</v>
      </c>
      <c r="F1057" s="3" t="s">
        <v>133</v>
      </c>
      <c r="G1057" s="4"/>
      <c r="H1057" s="3" t="str">
        <f>$H$25</f>
        <v>средний риск</v>
      </c>
    </row>
    <row r="1058" spans="1:8" ht="105" x14ac:dyDescent="0.25">
      <c r="A1058" s="5" t="s">
        <v>2971</v>
      </c>
      <c r="B1058" s="7" t="s">
        <v>2972</v>
      </c>
      <c r="C1058" s="2" t="s">
        <v>2973</v>
      </c>
      <c r="D1058" s="2" t="s">
        <v>2974</v>
      </c>
      <c r="E1058" s="3" t="s">
        <v>187</v>
      </c>
      <c r="F1058" s="3"/>
      <c r="G1058" s="4"/>
      <c r="H1058" s="3" t="s">
        <v>1170</v>
      </c>
    </row>
    <row r="1059" spans="1:8" ht="60" x14ac:dyDescent="0.25">
      <c r="A1059" s="8" t="s">
        <v>2975</v>
      </c>
      <c r="B1059" s="4" t="s">
        <v>2976</v>
      </c>
      <c r="C1059" s="6" t="s">
        <v>2977</v>
      </c>
      <c r="D1059" s="6" t="s">
        <v>2978</v>
      </c>
      <c r="E1059" s="4" t="s">
        <v>104</v>
      </c>
      <c r="F1059" s="4"/>
      <c r="G1059" s="4"/>
      <c r="H1059" s="4" t="s">
        <v>1170</v>
      </c>
    </row>
    <row r="1060" spans="1:8" ht="105" x14ac:dyDescent="0.25">
      <c r="A1060" s="5" t="s">
        <v>2979</v>
      </c>
      <c r="B1060" s="7" t="s">
        <v>2980</v>
      </c>
      <c r="C1060" s="2" t="s">
        <v>2981</v>
      </c>
      <c r="D1060" s="2" t="s">
        <v>2981</v>
      </c>
      <c r="E1060" s="3" t="s">
        <v>187</v>
      </c>
      <c r="F1060" s="3"/>
      <c r="G1060" s="4"/>
      <c r="H1060" s="3" t="s">
        <v>1170</v>
      </c>
    </row>
    <row r="1061" spans="1:8" ht="105" x14ac:dyDescent="0.25">
      <c r="A1061" s="5" t="s">
        <v>2982</v>
      </c>
      <c r="B1061" s="3" t="s">
        <v>2983</v>
      </c>
      <c r="C1061" s="2" t="s">
        <v>2984</v>
      </c>
      <c r="D1061" s="2" t="s">
        <v>2985</v>
      </c>
      <c r="E1061" s="3">
        <v>3.4</v>
      </c>
      <c r="F1061" s="3"/>
      <c r="G1061" s="4"/>
      <c r="H1061" s="3" t="s">
        <v>1170</v>
      </c>
    </row>
    <row r="1062" spans="1:8" ht="60" x14ac:dyDescent="0.25">
      <c r="A1062" s="5" t="s">
        <v>2986</v>
      </c>
      <c r="B1062" s="7" t="s">
        <v>2987</v>
      </c>
      <c r="C1062" s="2" t="s">
        <v>2988</v>
      </c>
      <c r="D1062" s="2" t="s">
        <v>2988</v>
      </c>
      <c r="E1062" s="3" t="s">
        <v>187</v>
      </c>
      <c r="F1062" s="3"/>
      <c r="G1062" s="4"/>
      <c r="H1062" s="3" t="s">
        <v>124</v>
      </c>
    </row>
    <row r="1063" spans="1:8" ht="90" x14ac:dyDescent="0.25">
      <c r="A1063" s="8" t="s">
        <v>2989</v>
      </c>
      <c r="B1063" s="4" t="s">
        <v>2990</v>
      </c>
      <c r="C1063" s="6" t="s">
        <v>2991</v>
      </c>
      <c r="D1063" s="6" t="s">
        <v>2991</v>
      </c>
      <c r="E1063" s="4" t="s">
        <v>104</v>
      </c>
      <c r="F1063" s="4"/>
      <c r="G1063" s="4"/>
      <c r="H1063" s="4" t="s">
        <v>1170</v>
      </c>
    </row>
    <row r="1064" spans="1:8" ht="90" x14ac:dyDescent="0.25">
      <c r="A1064" s="5" t="s">
        <v>2992</v>
      </c>
      <c r="B1064" s="7" t="s">
        <v>2993</v>
      </c>
      <c r="C1064" s="2" t="s">
        <v>2994</v>
      </c>
      <c r="D1064" s="2" t="s">
        <v>2994</v>
      </c>
      <c r="E1064" s="3" t="s">
        <v>187</v>
      </c>
      <c r="F1064" s="3"/>
      <c r="G1064" s="4"/>
      <c r="H1064" s="3" t="s">
        <v>1170</v>
      </c>
    </row>
    <row r="1065" spans="1:8" ht="60" x14ac:dyDescent="0.25">
      <c r="A1065" s="8" t="s">
        <v>2995</v>
      </c>
      <c r="B1065" s="4">
        <v>8904012893</v>
      </c>
      <c r="C1065" s="2" t="s">
        <v>2996</v>
      </c>
      <c r="D1065" s="3" t="s">
        <v>2953</v>
      </c>
      <c r="E1065" s="3">
        <v>3</v>
      </c>
      <c r="F1065" s="3" t="s">
        <v>594</v>
      </c>
      <c r="G1065" s="4" t="s">
        <v>2997</v>
      </c>
      <c r="H1065" s="3" t="s">
        <v>1170</v>
      </c>
    </row>
    <row r="1066" spans="1:8" ht="75" x14ac:dyDescent="0.25">
      <c r="A1066" s="8" t="s">
        <v>2998</v>
      </c>
      <c r="B1066" s="4">
        <v>8904046941</v>
      </c>
      <c r="C1066" s="2" t="s">
        <v>2999</v>
      </c>
      <c r="D1066" s="2" t="s">
        <v>3000</v>
      </c>
      <c r="E1066" s="3" t="s">
        <v>770</v>
      </c>
      <c r="F1066" s="3" t="s">
        <v>594</v>
      </c>
      <c r="G1066" s="4" t="s">
        <v>556</v>
      </c>
      <c r="H1066" s="3" t="s">
        <v>1170</v>
      </c>
    </row>
    <row r="1067" spans="1:8" ht="75" x14ac:dyDescent="0.25">
      <c r="A1067" s="8" t="s">
        <v>3001</v>
      </c>
      <c r="B1067" s="4">
        <v>8904076738</v>
      </c>
      <c r="C1067" s="2" t="s">
        <v>3002</v>
      </c>
      <c r="D1067" s="2" t="s">
        <v>3002</v>
      </c>
      <c r="E1067" s="3">
        <v>3</v>
      </c>
      <c r="F1067" s="3" t="s">
        <v>594</v>
      </c>
      <c r="G1067" s="4" t="s">
        <v>3003</v>
      </c>
      <c r="H1067" s="3" t="s">
        <v>1170</v>
      </c>
    </row>
    <row r="1068" spans="1:8" ht="90" x14ac:dyDescent="0.25">
      <c r="A1068" s="5" t="s">
        <v>3004</v>
      </c>
      <c r="B1068" s="9" t="s">
        <v>3005</v>
      </c>
      <c r="C1068" s="2" t="s">
        <v>3006</v>
      </c>
      <c r="D1068" s="2" t="s">
        <v>3007</v>
      </c>
      <c r="E1068" s="3" t="s">
        <v>3008</v>
      </c>
      <c r="F1068" s="3">
        <v>5.6</v>
      </c>
      <c r="G1068" s="4"/>
      <c r="H1068" s="3" t="s">
        <v>1125</v>
      </c>
    </row>
    <row r="1069" spans="1:8" ht="75" x14ac:dyDescent="0.25">
      <c r="A1069" s="5" t="s">
        <v>3009</v>
      </c>
      <c r="B1069" s="3" t="s">
        <v>3010</v>
      </c>
      <c r="C1069" s="2" t="s">
        <v>3011</v>
      </c>
      <c r="D1069" s="2" t="s">
        <v>3012</v>
      </c>
      <c r="E1069" s="3" t="s">
        <v>831</v>
      </c>
      <c r="F1069" s="3">
        <v>5</v>
      </c>
      <c r="G1069" s="4"/>
      <c r="H1069" s="3" t="s">
        <v>1125</v>
      </c>
    </row>
    <row r="1070" spans="1:8" ht="60" x14ac:dyDescent="0.25">
      <c r="A1070" s="5" t="s">
        <v>3013</v>
      </c>
      <c r="B1070" s="3" t="s">
        <v>3014</v>
      </c>
      <c r="C1070" s="2" t="s">
        <v>3015</v>
      </c>
      <c r="D1070" s="2" t="s">
        <v>3016</v>
      </c>
      <c r="E1070" s="3" t="s">
        <v>136</v>
      </c>
      <c r="F1070" s="3" t="s">
        <v>133</v>
      </c>
      <c r="G1070" s="4"/>
      <c r="H1070" s="3" t="s">
        <v>1125</v>
      </c>
    </row>
    <row r="1071" spans="1:8" ht="105" x14ac:dyDescent="0.25">
      <c r="A1071" s="5" t="s">
        <v>3017</v>
      </c>
      <c r="B1071" s="3" t="s">
        <v>3018</v>
      </c>
      <c r="C1071" s="2" t="s">
        <v>3019</v>
      </c>
      <c r="D1071" s="2" t="s">
        <v>2953</v>
      </c>
      <c r="E1071" s="3" t="s">
        <v>536</v>
      </c>
      <c r="F1071" s="3"/>
      <c r="G1071" s="4"/>
      <c r="H1071" s="3" t="s">
        <v>1170</v>
      </c>
    </row>
    <row r="1072" spans="1:8" ht="90" x14ac:dyDescent="0.25">
      <c r="A1072" s="5" t="s">
        <v>3020</v>
      </c>
      <c r="B1072" s="3" t="s">
        <v>3021</v>
      </c>
      <c r="C1072" s="2" t="s">
        <v>3022</v>
      </c>
      <c r="D1072" s="6" t="s">
        <v>107</v>
      </c>
      <c r="E1072" s="3" t="s">
        <v>104</v>
      </c>
      <c r="F1072" s="3"/>
      <c r="G1072" s="4"/>
      <c r="H1072" s="3" t="s">
        <v>1170</v>
      </c>
    </row>
    <row r="1073" spans="1:8" ht="90" x14ac:dyDescent="0.25">
      <c r="A1073" s="5" t="s">
        <v>3023</v>
      </c>
      <c r="B1073" s="7" t="s">
        <v>3024</v>
      </c>
      <c r="C1073" s="2" t="s">
        <v>3025</v>
      </c>
      <c r="D1073" s="2" t="s">
        <v>3026</v>
      </c>
      <c r="E1073" s="3" t="s">
        <v>187</v>
      </c>
      <c r="F1073" s="3"/>
      <c r="G1073" s="4"/>
      <c r="H1073" s="3" t="s">
        <v>1170</v>
      </c>
    </row>
    <row r="1074" spans="1:8" ht="105" x14ac:dyDescent="0.25">
      <c r="A1074" s="5" t="s">
        <v>3027</v>
      </c>
      <c r="B1074" s="7" t="s">
        <v>3028</v>
      </c>
      <c r="C1074" s="2" t="s">
        <v>3029</v>
      </c>
      <c r="D1074" s="2" t="s">
        <v>3029</v>
      </c>
      <c r="E1074" s="3" t="s">
        <v>187</v>
      </c>
      <c r="F1074" s="3"/>
      <c r="G1074" s="4"/>
      <c r="H1074" s="3" t="s">
        <v>1170</v>
      </c>
    </row>
    <row r="1075" spans="1:8" ht="60" x14ac:dyDescent="0.25">
      <c r="A1075" s="5" t="s">
        <v>3030</v>
      </c>
      <c r="B1075" s="3" t="s">
        <v>3031</v>
      </c>
      <c r="C1075" s="2" t="s">
        <v>3032</v>
      </c>
      <c r="D1075" s="2" t="s">
        <v>3033</v>
      </c>
      <c r="E1075" s="3" t="s">
        <v>104</v>
      </c>
      <c r="F1075" s="3"/>
      <c r="G1075" s="4"/>
      <c r="H1075" s="3" t="s">
        <v>1170</v>
      </c>
    </row>
    <row r="1076" spans="1:8" ht="105" x14ac:dyDescent="0.25">
      <c r="A1076" s="5" t="s">
        <v>3034</v>
      </c>
      <c r="B1076" s="3" t="s">
        <v>3035</v>
      </c>
      <c r="C1076" s="2" t="s">
        <v>3036</v>
      </c>
      <c r="D1076" s="2" t="s">
        <v>3037</v>
      </c>
      <c r="E1076" s="3" t="s">
        <v>104</v>
      </c>
      <c r="F1076" s="3"/>
      <c r="G1076" s="4"/>
      <c r="H1076" s="3" t="s">
        <v>1170</v>
      </c>
    </row>
    <row r="1077" spans="1:8" ht="60" x14ac:dyDescent="0.25">
      <c r="A1077" s="8" t="s">
        <v>3038</v>
      </c>
      <c r="B1077" s="4" t="s">
        <v>3039</v>
      </c>
      <c r="C1077" s="6" t="s">
        <v>3040</v>
      </c>
      <c r="D1077" s="6" t="s">
        <v>3041</v>
      </c>
      <c r="E1077" s="4" t="s">
        <v>104</v>
      </c>
      <c r="F1077" s="4"/>
      <c r="G1077" s="4"/>
      <c r="H1077" s="4" t="s">
        <v>1170</v>
      </c>
    </row>
    <row r="1078" spans="1:8" ht="105" x14ac:dyDescent="0.25">
      <c r="A1078" s="5" t="s">
        <v>3042</v>
      </c>
      <c r="B1078" s="3" t="s">
        <v>3043</v>
      </c>
      <c r="C1078" s="2" t="s">
        <v>3044</v>
      </c>
      <c r="D1078" s="2" t="s">
        <v>3044</v>
      </c>
      <c r="E1078" s="3" t="s">
        <v>105</v>
      </c>
      <c r="F1078" s="3"/>
      <c r="G1078" s="4"/>
      <c r="H1078" s="3" t="str">
        <f>$H$33</f>
        <v>средний риск</v>
      </c>
    </row>
    <row r="1079" spans="1:8" ht="150" x14ac:dyDescent="0.25">
      <c r="A1079" s="5" t="s">
        <v>3045</v>
      </c>
      <c r="B1079" s="3" t="s">
        <v>3046</v>
      </c>
      <c r="C1079" s="2" t="s">
        <v>3047</v>
      </c>
      <c r="D1079" s="2" t="s">
        <v>3047</v>
      </c>
      <c r="E1079" s="3" t="s">
        <v>105</v>
      </c>
      <c r="F1079" s="3"/>
      <c r="G1079" s="4"/>
      <c r="H1079" s="3" t="str">
        <f>$H$33</f>
        <v>средний риск</v>
      </c>
    </row>
    <row r="1080" spans="1:8" ht="60" x14ac:dyDescent="0.25">
      <c r="A1080" s="8" t="s">
        <v>3048</v>
      </c>
      <c r="B1080" s="4" t="s">
        <v>3049</v>
      </c>
      <c r="C1080" s="6" t="s">
        <v>3050</v>
      </c>
      <c r="D1080" s="6" t="s">
        <v>3050</v>
      </c>
      <c r="E1080" s="4" t="s">
        <v>104</v>
      </c>
      <c r="F1080" s="4"/>
      <c r="G1080" s="4"/>
      <c r="H1080" s="4" t="s">
        <v>1170</v>
      </c>
    </row>
    <row r="1081" spans="1:8" ht="75" x14ac:dyDescent="0.25">
      <c r="A1081" s="5" t="s">
        <v>3051</v>
      </c>
      <c r="B1081" s="7" t="s">
        <v>3052</v>
      </c>
      <c r="C1081" s="2" t="s">
        <v>3053</v>
      </c>
      <c r="D1081" s="2" t="s">
        <v>3053</v>
      </c>
      <c r="E1081" s="3">
        <v>3</v>
      </c>
      <c r="F1081" s="3"/>
      <c r="G1081" s="4"/>
      <c r="H1081" s="3" t="s">
        <v>1170</v>
      </c>
    </row>
    <row r="1082" spans="1:8" ht="105" x14ac:dyDescent="0.25">
      <c r="A1082" s="5" t="s">
        <v>3054</v>
      </c>
      <c r="B1082" s="3" t="s">
        <v>3055</v>
      </c>
      <c r="C1082" s="2" t="s">
        <v>3056</v>
      </c>
      <c r="D1082" s="2" t="s">
        <v>3057</v>
      </c>
      <c r="E1082" s="3">
        <v>3</v>
      </c>
      <c r="F1082" s="3"/>
      <c r="G1082" s="4"/>
      <c r="H1082" s="3" t="s">
        <v>1170</v>
      </c>
    </row>
    <row r="1083" spans="1:8" ht="75" x14ac:dyDescent="0.25">
      <c r="A1083" s="8" t="s">
        <v>3058</v>
      </c>
      <c r="B1083" s="4" t="s">
        <v>3059</v>
      </c>
      <c r="C1083" s="6" t="s">
        <v>3060</v>
      </c>
      <c r="D1083" s="6" t="s">
        <v>3060</v>
      </c>
      <c r="E1083" s="4">
        <v>3</v>
      </c>
      <c r="F1083" s="4"/>
      <c r="G1083" s="4"/>
      <c r="H1083" s="4" t="s">
        <v>1170</v>
      </c>
    </row>
    <row r="1084" spans="1:8" ht="90" x14ac:dyDescent="0.25">
      <c r="A1084" s="5" t="s">
        <v>3061</v>
      </c>
      <c r="B1084" s="7" t="s">
        <v>3062</v>
      </c>
      <c r="C1084" s="2" t="s">
        <v>3063</v>
      </c>
      <c r="D1084" s="2" t="s">
        <v>3063</v>
      </c>
      <c r="E1084" s="3">
        <v>3.4</v>
      </c>
      <c r="F1084" s="3"/>
      <c r="G1084" s="4"/>
      <c r="H1084" s="3" t="s">
        <v>1170</v>
      </c>
    </row>
    <row r="1085" spans="1:8" ht="90" x14ac:dyDescent="0.25">
      <c r="A1085" s="5" t="s">
        <v>3064</v>
      </c>
      <c r="B1085" s="7" t="s">
        <v>3065</v>
      </c>
      <c r="C1085" s="2" t="s">
        <v>3066</v>
      </c>
      <c r="D1085" s="2" t="s">
        <v>3066</v>
      </c>
      <c r="E1085" s="3" t="s">
        <v>187</v>
      </c>
      <c r="F1085" s="3"/>
      <c r="G1085" s="4"/>
      <c r="H1085" s="3" t="s">
        <v>1170</v>
      </c>
    </row>
    <row r="1086" spans="1:8" ht="75" x14ac:dyDescent="0.25">
      <c r="A1086" s="5" t="s">
        <v>3067</v>
      </c>
      <c r="B1086" s="3" t="s">
        <v>3068</v>
      </c>
      <c r="C1086" s="2" t="s">
        <v>3069</v>
      </c>
      <c r="D1086" s="2" t="s">
        <v>3070</v>
      </c>
      <c r="E1086" s="3" t="s">
        <v>105</v>
      </c>
      <c r="F1086" s="3"/>
      <c r="G1086" s="4"/>
      <c r="H1086" s="3" t="str">
        <f>$H$39</f>
        <v>средний риск</v>
      </c>
    </row>
    <row r="1087" spans="1:8" ht="120" x14ac:dyDescent="0.25">
      <c r="A1087" s="5" t="s">
        <v>3071</v>
      </c>
      <c r="B1087" s="7" t="s">
        <v>3072</v>
      </c>
      <c r="C1087" s="2" t="s">
        <v>3073</v>
      </c>
      <c r="D1087" s="2" t="s">
        <v>3074</v>
      </c>
      <c r="E1087" s="3">
        <v>2.2999999999999998</v>
      </c>
      <c r="F1087" s="3"/>
      <c r="G1087" s="4"/>
      <c r="H1087" s="3" t="s">
        <v>1170</v>
      </c>
    </row>
    <row r="1088" spans="1:8" ht="120" x14ac:dyDescent="0.25">
      <c r="A1088" s="5" t="s">
        <v>3075</v>
      </c>
      <c r="B1088" s="3" t="s">
        <v>3076</v>
      </c>
      <c r="C1088" s="2" t="s">
        <v>3077</v>
      </c>
      <c r="D1088" s="2" t="s">
        <v>3078</v>
      </c>
      <c r="E1088" s="3" t="s">
        <v>1359</v>
      </c>
      <c r="F1088" s="3"/>
      <c r="G1088" s="4"/>
      <c r="H1088" s="3" t="s">
        <v>1170</v>
      </c>
    </row>
    <row r="1089" spans="1:8" ht="90" x14ac:dyDescent="0.25">
      <c r="A1089" s="8" t="s">
        <v>3079</v>
      </c>
      <c r="B1089" s="4" t="s">
        <v>3080</v>
      </c>
      <c r="C1089" s="6" t="s">
        <v>3081</v>
      </c>
      <c r="D1089" s="6" t="s">
        <v>3082</v>
      </c>
      <c r="E1089" s="4" t="s">
        <v>104</v>
      </c>
      <c r="F1089" s="4"/>
      <c r="G1089" s="4"/>
      <c r="H1089" s="4" t="s">
        <v>1170</v>
      </c>
    </row>
    <row r="1090" spans="1:8" ht="90" x14ac:dyDescent="0.25">
      <c r="A1090" s="5" t="s">
        <v>3083</v>
      </c>
      <c r="B1090" s="7" t="s">
        <v>3084</v>
      </c>
      <c r="C1090" s="2" t="s">
        <v>3085</v>
      </c>
      <c r="D1090" s="2" t="s">
        <v>3085</v>
      </c>
      <c r="E1090" s="3" t="s">
        <v>187</v>
      </c>
      <c r="F1090" s="3"/>
      <c r="G1090" s="4"/>
      <c r="H1090" s="3" t="s">
        <v>1170</v>
      </c>
    </row>
    <row r="1091" spans="1:8" ht="75" x14ac:dyDescent="0.25">
      <c r="A1091" s="27" t="s">
        <v>3086</v>
      </c>
      <c r="B1091" s="24" t="s">
        <v>3087</v>
      </c>
      <c r="C1091" s="23" t="s">
        <v>3088</v>
      </c>
      <c r="D1091" s="23" t="s">
        <v>2953</v>
      </c>
      <c r="E1091" s="24">
        <v>4</v>
      </c>
      <c r="F1091" s="24"/>
      <c r="G1091" s="4"/>
      <c r="H1091" s="3" t="s">
        <v>1170</v>
      </c>
    </row>
    <row r="1092" spans="1:8" ht="75" x14ac:dyDescent="0.25">
      <c r="A1092" s="27" t="s">
        <v>3089</v>
      </c>
      <c r="B1092" s="24" t="s">
        <v>3090</v>
      </c>
      <c r="C1092" s="23" t="s">
        <v>3091</v>
      </c>
      <c r="D1092" s="23" t="s">
        <v>2953</v>
      </c>
      <c r="E1092" s="24" t="s">
        <v>536</v>
      </c>
      <c r="F1092" s="24"/>
      <c r="G1092" s="4"/>
      <c r="H1092" s="24" t="s">
        <v>1170</v>
      </c>
    </row>
    <row r="1093" spans="1:8" ht="60" x14ac:dyDescent="0.25">
      <c r="A1093" s="8" t="s">
        <v>3092</v>
      </c>
      <c r="B1093" s="3" t="s">
        <v>3093</v>
      </c>
      <c r="C1093" s="2" t="s">
        <v>3094</v>
      </c>
      <c r="D1093" s="2" t="s">
        <v>107</v>
      </c>
      <c r="E1093" s="3">
        <v>3</v>
      </c>
      <c r="F1093" s="3"/>
      <c r="G1093" s="4"/>
      <c r="H1093" s="3" t="s">
        <v>1170</v>
      </c>
    </row>
    <row r="1094" spans="1:8" ht="90" x14ac:dyDescent="0.25">
      <c r="A1094" s="5" t="s">
        <v>3095</v>
      </c>
      <c r="B1094" s="3" t="s">
        <v>3096</v>
      </c>
      <c r="C1094" s="2" t="s">
        <v>3097</v>
      </c>
      <c r="D1094" s="2" t="s">
        <v>107</v>
      </c>
      <c r="E1094" s="3" t="s">
        <v>136</v>
      </c>
      <c r="F1094" s="3" t="s">
        <v>133</v>
      </c>
      <c r="G1094" s="4"/>
      <c r="H1094" s="3" t="s">
        <v>1125</v>
      </c>
    </row>
    <row r="1095" spans="1:8" ht="90" x14ac:dyDescent="0.25">
      <c r="A1095" s="8" t="s">
        <v>3098</v>
      </c>
      <c r="B1095" s="7" t="s">
        <v>3099</v>
      </c>
      <c r="C1095" s="2" t="s">
        <v>3100</v>
      </c>
      <c r="D1095" s="2" t="s">
        <v>107</v>
      </c>
      <c r="E1095" s="3" t="s">
        <v>187</v>
      </c>
      <c r="F1095" s="3"/>
      <c r="G1095" s="4"/>
      <c r="H1095" s="3" t="s">
        <v>1170</v>
      </c>
    </row>
    <row r="1096" spans="1:8" ht="60" x14ac:dyDescent="0.25">
      <c r="A1096" s="5" t="s">
        <v>3101</v>
      </c>
      <c r="B1096" s="3" t="s">
        <v>3102</v>
      </c>
      <c r="C1096" s="2" t="s">
        <v>3103</v>
      </c>
      <c r="D1096" s="2" t="s">
        <v>2953</v>
      </c>
      <c r="E1096" s="3" t="s">
        <v>536</v>
      </c>
      <c r="F1096" s="3"/>
      <c r="G1096" s="4"/>
      <c r="H1096" s="3" t="s">
        <v>1170</v>
      </c>
    </row>
    <row r="1097" spans="1:8" ht="75" x14ac:dyDescent="0.25">
      <c r="A1097" s="5" t="s">
        <v>3104</v>
      </c>
      <c r="B1097" s="3" t="s">
        <v>3105</v>
      </c>
      <c r="C1097" s="2" t="s">
        <v>3106</v>
      </c>
      <c r="D1097" s="2" t="s">
        <v>107</v>
      </c>
      <c r="E1097" s="3" t="s">
        <v>136</v>
      </c>
      <c r="F1097" s="3" t="s">
        <v>133</v>
      </c>
      <c r="G1097" s="4"/>
      <c r="H1097" s="3" t="s">
        <v>1125</v>
      </c>
    </row>
    <row r="1098" spans="1:8" ht="75" x14ac:dyDescent="0.25">
      <c r="A1098" s="5" t="s">
        <v>3107</v>
      </c>
      <c r="B1098" s="3" t="s">
        <v>3108</v>
      </c>
      <c r="C1098" s="2" t="s">
        <v>3109</v>
      </c>
      <c r="D1098" s="2" t="s">
        <v>2953</v>
      </c>
      <c r="E1098" s="3" t="s">
        <v>536</v>
      </c>
      <c r="F1098" s="3"/>
      <c r="G1098" s="4"/>
      <c r="H1098" s="3" t="s">
        <v>1170</v>
      </c>
    </row>
    <row r="1099" spans="1:8" ht="60" x14ac:dyDescent="0.25">
      <c r="A1099" s="5" t="s">
        <v>3110</v>
      </c>
      <c r="B1099" s="7" t="s">
        <v>3111</v>
      </c>
      <c r="C1099" s="2" t="s">
        <v>3112</v>
      </c>
      <c r="D1099" s="2" t="s">
        <v>3112</v>
      </c>
      <c r="E1099" s="3" t="s">
        <v>265</v>
      </c>
      <c r="F1099" s="3"/>
      <c r="G1099" s="4"/>
      <c r="H1099" s="3" t="s">
        <v>1170</v>
      </c>
    </row>
    <row r="1100" spans="1:8" ht="45" x14ac:dyDescent="0.25">
      <c r="A1100" s="8" t="s">
        <v>3113</v>
      </c>
      <c r="B1100" s="4">
        <v>8903023927</v>
      </c>
      <c r="C1100" s="6" t="s">
        <v>3114</v>
      </c>
      <c r="D1100" s="6" t="s">
        <v>3000</v>
      </c>
      <c r="E1100" s="4">
        <v>3</v>
      </c>
      <c r="F1100" s="4" t="s">
        <v>594</v>
      </c>
      <c r="G1100" s="4" t="s">
        <v>122</v>
      </c>
      <c r="H1100" s="4" t="s">
        <v>1170</v>
      </c>
    </row>
    <row r="1101" spans="1:8" ht="120" x14ac:dyDescent="0.25">
      <c r="A1101" s="5" t="s">
        <v>3115</v>
      </c>
      <c r="B1101" s="3" t="s">
        <v>3116</v>
      </c>
      <c r="C1101" s="2" t="s">
        <v>3117</v>
      </c>
      <c r="D1101" s="2" t="s">
        <v>3117</v>
      </c>
      <c r="E1101" s="3" t="s">
        <v>104</v>
      </c>
      <c r="F1101" s="3"/>
      <c r="G1101" s="4"/>
      <c r="H1101" s="3" t="s">
        <v>1170</v>
      </c>
    </row>
    <row r="1102" spans="1:8" ht="90" x14ac:dyDescent="0.25">
      <c r="A1102" s="5" t="s">
        <v>3118</v>
      </c>
      <c r="B1102" s="7" t="s">
        <v>3119</v>
      </c>
      <c r="C1102" s="2" t="s">
        <v>3120</v>
      </c>
      <c r="D1102" s="2" t="s">
        <v>3120</v>
      </c>
      <c r="E1102" s="3">
        <v>3.4</v>
      </c>
      <c r="F1102" s="3"/>
      <c r="G1102" s="4"/>
      <c r="H1102" s="3" t="s">
        <v>1170</v>
      </c>
    </row>
    <row r="1103" spans="1:8" ht="90" x14ac:dyDescent="0.25">
      <c r="A1103" s="5" t="s">
        <v>3121</v>
      </c>
      <c r="B1103" s="3" t="s">
        <v>3122</v>
      </c>
      <c r="C1103" s="2" t="s">
        <v>3123</v>
      </c>
      <c r="D1103" s="2" t="s">
        <v>3124</v>
      </c>
      <c r="E1103" s="3" t="s">
        <v>105</v>
      </c>
      <c r="F1103" s="3"/>
      <c r="G1103" s="4"/>
      <c r="H1103" s="3" t="s">
        <v>1170</v>
      </c>
    </row>
    <row r="1104" spans="1:8" ht="60" x14ac:dyDescent="0.25">
      <c r="A1104" s="8" t="s">
        <v>3125</v>
      </c>
      <c r="B1104" s="4" t="s">
        <v>3126</v>
      </c>
      <c r="C1104" s="6" t="s">
        <v>3127</v>
      </c>
      <c r="D1104" s="6" t="s">
        <v>3128</v>
      </c>
      <c r="E1104" s="4" t="s">
        <v>136</v>
      </c>
      <c r="F1104" s="4" t="s">
        <v>133</v>
      </c>
      <c r="G1104" s="4"/>
      <c r="H1104" s="4" t="s">
        <v>1125</v>
      </c>
    </row>
    <row r="1105" spans="1:8" ht="90" x14ac:dyDescent="0.25">
      <c r="A1105" s="5" t="s">
        <v>3129</v>
      </c>
      <c r="B1105" s="3" t="s">
        <v>3130</v>
      </c>
      <c r="C1105" s="2" t="s">
        <v>3131</v>
      </c>
      <c r="D1105" s="2" t="s">
        <v>3131</v>
      </c>
      <c r="E1105" s="3">
        <v>3</v>
      </c>
      <c r="F1105" s="3"/>
      <c r="G1105" s="4"/>
      <c r="H1105" s="3" t="s">
        <v>1170</v>
      </c>
    </row>
    <row r="1106" spans="1:8" ht="90" x14ac:dyDescent="0.25">
      <c r="A1106" s="5" t="s">
        <v>3132</v>
      </c>
      <c r="B1106" s="7" t="s">
        <v>3133</v>
      </c>
      <c r="C1106" s="2" t="s">
        <v>3134</v>
      </c>
      <c r="D1106" s="2" t="s">
        <v>3134</v>
      </c>
      <c r="E1106" s="3" t="s">
        <v>187</v>
      </c>
      <c r="F1106" s="3"/>
      <c r="G1106" s="4"/>
      <c r="H1106" s="3" t="s">
        <v>1170</v>
      </c>
    </row>
    <row r="1107" spans="1:8" ht="105" x14ac:dyDescent="0.25">
      <c r="A1107" s="5" t="s">
        <v>3135</v>
      </c>
      <c r="B1107" s="3" t="s">
        <v>3136</v>
      </c>
      <c r="C1107" s="2" t="s">
        <v>3137</v>
      </c>
      <c r="D1107" s="2" t="s">
        <v>3138</v>
      </c>
      <c r="E1107" s="3" t="s">
        <v>104</v>
      </c>
      <c r="F1107" s="3"/>
      <c r="G1107" s="4"/>
      <c r="H1107" s="3" t="s">
        <v>1170</v>
      </c>
    </row>
    <row r="1108" spans="1:8" ht="90" x14ac:dyDescent="0.25">
      <c r="A1108" s="5" t="s">
        <v>3139</v>
      </c>
      <c r="B1108" s="3" t="s">
        <v>3140</v>
      </c>
      <c r="C1108" s="2" t="s">
        <v>3141</v>
      </c>
      <c r="D1108" s="2" t="s">
        <v>3141</v>
      </c>
      <c r="E1108" s="3" t="s">
        <v>104</v>
      </c>
      <c r="F1108" s="3"/>
      <c r="G1108" s="4"/>
      <c r="H1108" s="3" t="s">
        <v>1170</v>
      </c>
    </row>
    <row r="1109" spans="1:8" ht="75" x14ac:dyDescent="0.25">
      <c r="A1109" s="5" t="s">
        <v>3142</v>
      </c>
      <c r="B1109" s="3" t="s">
        <v>3143</v>
      </c>
      <c r="C1109" s="2" t="s">
        <v>3144</v>
      </c>
      <c r="D1109" s="2" t="s">
        <v>3145</v>
      </c>
      <c r="E1109" s="3" t="s">
        <v>104</v>
      </c>
      <c r="F1109" s="3"/>
      <c r="G1109" s="4"/>
      <c r="H1109" s="3" t="s">
        <v>1170</v>
      </c>
    </row>
    <row r="1110" spans="1:8" ht="90" x14ac:dyDescent="0.25">
      <c r="A1110" s="5" t="s">
        <v>3146</v>
      </c>
      <c r="B1110" s="7" t="s">
        <v>3147</v>
      </c>
      <c r="C1110" s="2" t="s">
        <v>3148</v>
      </c>
      <c r="D1110" s="2" t="s">
        <v>3148</v>
      </c>
      <c r="E1110" s="3">
        <v>3</v>
      </c>
      <c r="F1110" s="3"/>
      <c r="G1110" s="4"/>
      <c r="H1110" s="3" t="s">
        <v>124</v>
      </c>
    </row>
    <row r="1111" spans="1:8" ht="105" x14ac:dyDescent="0.25">
      <c r="A1111" s="8" t="s">
        <v>3149</v>
      </c>
      <c r="B1111" s="4" t="s">
        <v>3150</v>
      </c>
      <c r="C1111" s="6" t="s">
        <v>3151</v>
      </c>
      <c r="D1111" s="6" t="s">
        <v>3152</v>
      </c>
      <c r="E1111" s="4" t="s">
        <v>104</v>
      </c>
      <c r="F1111" s="4"/>
      <c r="G1111" s="4"/>
      <c r="H1111" s="4" t="s">
        <v>1170</v>
      </c>
    </row>
    <row r="1112" spans="1:8" ht="105" x14ac:dyDescent="0.25">
      <c r="A1112" s="5" t="s">
        <v>3153</v>
      </c>
      <c r="B1112" s="7" t="s">
        <v>3154</v>
      </c>
      <c r="C1112" s="2" t="s">
        <v>3155</v>
      </c>
      <c r="D1112" s="2" t="s">
        <v>3155</v>
      </c>
      <c r="E1112" s="3">
        <v>3.4</v>
      </c>
      <c r="F1112" s="3"/>
      <c r="G1112" s="4"/>
      <c r="H1112" s="3" t="s">
        <v>1170</v>
      </c>
    </row>
    <row r="1113" spans="1:8" ht="60" x14ac:dyDescent="0.25">
      <c r="A1113" s="8" t="s">
        <v>3156</v>
      </c>
      <c r="B1113" s="4" t="s">
        <v>3157</v>
      </c>
      <c r="C1113" s="6" t="s">
        <v>3158</v>
      </c>
      <c r="D1113" s="6" t="s">
        <v>3159</v>
      </c>
      <c r="E1113" s="4" t="s">
        <v>540</v>
      </c>
      <c r="F1113" s="4">
        <v>5</v>
      </c>
      <c r="G1113" s="4"/>
      <c r="H1113" s="4" t="s">
        <v>1125</v>
      </c>
    </row>
    <row r="1114" spans="1:8" ht="75" x14ac:dyDescent="0.25">
      <c r="A1114" s="8" t="s">
        <v>3160</v>
      </c>
      <c r="B1114" s="4" t="s">
        <v>3161</v>
      </c>
      <c r="C1114" s="6" t="s">
        <v>3162</v>
      </c>
      <c r="D1114" s="6" t="s">
        <v>3163</v>
      </c>
      <c r="E1114" s="4" t="s">
        <v>536</v>
      </c>
      <c r="F1114" s="4"/>
      <c r="G1114" s="4"/>
      <c r="H1114" s="4" t="s">
        <v>1170</v>
      </c>
    </row>
    <row r="1115" spans="1:8" ht="90" x14ac:dyDescent="0.25">
      <c r="A1115" s="5" t="s">
        <v>3164</v>
      </c>
      <c r="B1115" s="7" t="s">
        <v>3165</v>
      </c>
      <c r="C1115" s="2" t="s">
        <v>3166</v>
      </c>
      <c r="D1115" s="2" t="s">
        <v>3166</v>
      </c>
      <c r="E1115" s="3">
        <v>3.4</v>
      </c>
      <c r="F1115" s="3"/>
      <c r="G1115" s="4"/>
      <c r="H1115" s="3" t="s">
        <v>1170</v>
      </c>
    </row>
    <row r="1116" spans="1:8" ht="60" x14ac:dyDescent="0.25">
      <c r="A1116" s="5" t="s">
        <v>3167</v>
      </c>
      <c r="B1116" s="7" t="s">
        <v>3168</v>
      </c>
      <c r="C1116" s="2" t="s">
        <v>3169</v>
      </c>
      <c r="D1116" s="2" t="s">
        <v>3169</v>
      </c>
      <c r="E1116" s="3">
        <v>3.4</v>
      </c>
      <c r="F1116" s="3"/>
      <c r="G1116" s="4"/>
      <c r="H1116" s="3" t="s">
        <v>1170</v>
      </c>
    </row>
    <row r="1117" spans="1:8" ht="105" x14ac:dyDescent="0.25">
      <c r="A1117" s="8" t="s">
        <v>3170</v>
      </c>
      <c r="B1117" s="3" t="s">
        <v>3171</v>
      </c>
      <c r="C1117" s="2" t="s">
        <v>3172</v>
      </c>
      <c r="D1117" s="2" t="s">
        <v>3172</v>
      </c>
      <c r="E1117" s="3" t="s">
        <v>105</v>
      </c>
      <c r="F1117" s="3"/>
      <c r="G1117" s="4"/>
      <c r="H1117" s="3" t="s">
        <v>1170</v>
      </c>
    </row>
    <row r="1118" spans="1:8" ht="90" x14ac:dyDescent="0.25">
      <c r="A1118" s="8" t="s">
        <v>3173</v>
      </c>
      <c r="B1118" s="4" t="s">
        <v>3174</v>
      </c>
      <c r="C1118" s="6" t="s">
        <v>3175</v>
      </c>
      <c r="D1118" s="6" t="s">
        <v>3176</v>
      </c>
      <c r="E1118" s="4" t="s">
        <v>105</v>
      </c>
      <c r="F1118" s="4"/>
      <c r="G1118" s="4"/>
      <c r="H1118" s="4" t="s">
        <v>1170</v>
      </c>
    </row>
    <row r="1119" spans="1:8" ht="105" x14ac:dyDescent="0.25">
      <c r="A1119" s="5" t="s">
        <v>3177</v>
      </c>
      <c r="B1119" s="3" t="s">
        <v>3178</v>
      </c>
      <c r="C1119" s="2" t="s">
        <v>3179</v>
      </c>
      <c r="D1119" s="2" t="s">
        <v>3180</v>
      </c>
      <c r="E1119" s="3" t="s">
        <v>105</v>
      </c>
      <c r="F1119" s="3"/>
      <c r="G1119" s="4"/>
      <c r="H1119" s="3" t="s">
        <v>1170</v>
      </c>
    </row>
    <row r="1120" spans="1:8" ht="105" x14ac:dyDescent="0.25">
      <c r="A1120" s="8" t="s">
        <v>3181</v>
      </c>
      <c r="B1120" s="4" t="s">
        <v>3182</v>
      </c>
      <c r="C1120" s="6" t="s">
        <v>3183</v>
      </c>
      <c r="D1120" s="6" t="s">
        <v>3183</v>
      </c>
      <c r="E1120" s="4" t="s">
        <v>540</v>
      </c>
      <c r="F1120" s="4">
        <v>5</v>
      </c>
      <c r="G1120" s="4"/>
      <c r="H1120" s="4" t="s">
        <v>1125</v>
      </c>
    </row>
    <row r="1121" spans="1:8" ht="75" x14ac:dyDescent="0.25">
      <c r="A1121" s="8" t="s">
        <v>26</v>
      </c>
      <c r="B1121" s="3" t="s">
        <v>3184</v>
      </c>
      <c r="C1121" s="2" t="s">
        <v>3185</v>
      </c>
      <c r="D1121" s="2" t="s">
        <v>3185</v>
      </c>
      <c r="E1121" s="3" t="s">
        <v>104</v>
      </c>
      <c r="F1121" s="3"/>
      <c r="G1121" s="4"/>
      <c r="H1121" s="3" t="s">
        <v>1170</v>
      </c>
    </row>
    <row r="1122" spans="1:8" ht="60" x14ac:dyDescent="0.25">
      <c r="A1122" s="5" t="s">
        <v>3186</v>
      </c>
      <c r="B1122" s="7" t="s">
        <v>3187</v>
      </c>
      <c r="C1122" s="2" t="s">
        <v>3188</v>
      </c>
      <c r="D1122" s="2" t="s">
        <v>3188</v>
      </c>
      <c r="E1122" s="3">
        <v>3.4</v>
      </c>
      <c r="F1122" s="3"/>
      <c r="G1122" s="4"/>
      <c r="H1122" s="3" t="s">
        <v>1170</v>
      </c>
    </row>
    <row r="1123" spans="1:8" ht="135" x14ac:dyDescent="0.25">
      <c r="A1123" s="8" t="s">
        <v>3189</v>
      </c>
      <c r="B1123" s="4" t="s">
        <v>3190</v>
      </c>
      <c r="C1123" s="6" t="s">
        <v>3191</v>
      </c>
      <c r="D1123" s="6" t="s">
        <v>3191</v>
      </c>
      <c r="E1123" s="4" t="s">
        <v>104</v>
      </c>
      <c r="F1123" s="4"/>
      <c r="G1123" s="4"/>
      <c r="H1123" s="4" t="s">
        <v>1170</v>
      </c>
    </row>
    <row r="1124" spans="1:8" ht="75" x14ac:dyDescent="0.25">
      <c r="A1124" s="5" t="s">
        <v>3192</v>
      </c>
      <c r="B1124" s="3" t="s">
        <v>3193</v>
      </c>
      <c r="C1124" s="2" t="s">
        <v>3194</v>
      </c>
      <c r="D1124" s="2" t="s">
        <v>3195</v>
      </c>
      <c r="E1124" s="3" t="s">
        <v>104</v>
      </c>
      <c r="F1124" s="3"/>
      <c r="G1124" s="4"/>
      <c r="H1124" s="3" t="s">
        <v>1170</v>
      </c>
    </row>
    <row r="1125" spans="1:8" ht="90" x14ac:dyDescent="0.25">
      <c r="A1125" s="8" t="s">
        <v>3196</v>
      </c>
      <c r="B1125" s="3" t="s">
        <v>3197</v>
      </c>
      <c r="C1125" s="2" t="s">
        <v>3198</v>
      </c>
      <c r="D1125" s="2" t="s">
        <v>3198</v>
      </c>
      <c r="E1125" s="3" t="s">
        <v>105</v>
      </c>
      <c r="F1125" s="3"/>
      <c r="G1125" s="4"/>
      <c r="H1125" s="3" t="s">
        <v>1170</v>
      </c>
    </row>
    <row r="1126" spans="1:8" ht="60" x14ac:dyDescent="0.25">
      <c r="A1126" s="8" t="s">
        <v>3067</v>
      </c>
      <c r="B1126" s="4" t="s">
        <v>3199</v>
      </c>
      <c r="C1126" s="6" t="s">
        <v>3200</v>
      </c>
      <c r="D1126" s="6" t="s">
        <v>3201</v>
      </c>
      <c r="E1126" s="4" t="s">
        <v>1460</v>
      </c>
      <c r="F1126" s="4">
        <v>6</v>
      </c>
      <c r="G1126" s="4"/>
      <c r="H1126" s="4" t="s">
        <v>1125</v>
      </c>
    </row>
    <row r="1127" spans="1:8" ht="60" x14ac:dyDescent="0.25">
      <c r="A1127" s="8" t="s">
        <v>3202</v>
      </c>
      <c r="B1127" s="4" t="s">
        <v>3203</v>
      </c>
      <c r="C1127" s="6" t="s">
        <v>3204</v>
      </c>
      <c r="D1127" s="6" t="s">
        <v>3205</v>
      </c>
      <c r="E1127" s="4">
        <v>3</v>
      </c>
      <c r="F1127" s="4"/>
      <c r="G1127" s="4"/>
      <c r="H1127" s="4" t="s">
        <v>1170</v>
      </c>
    </row>
    <row r="1128" spans="1:8" ht="75" x14ac:dyDescent="0.25">
      <c r="A1128" s="8" t="s">
        <v>3206</v>
      </c>
      <c r="B1128" s="4" t="s">
        <v>3207</v>
      </c>
      <c r="C1128" s="6" t="s">
        <v>3208</v>
      </c>
      <c r="D1128" s="6" t="s">
        <v>3209</v>
      </c>
      <c r="E1128" s="4" t="s">
        <v>1099</v>
      </c>
      <c r="F1128" s="4"/>
      <c r="G1128" s="4"/>
      <c r="H1128" s="4" t="s">
        <v>1170</v>
      </c>
    </row>
    <row r="1129" spans="1:8" ht="165" x14ac:dyDescent="0.25">
      <c r="A1129" s="5" t="s">
        <v>3210</v>
      </c>
      <c r="B1129" s="3" t="s">
        <v>3211</v>
      </c>
      <c r="C1129" s="2" t="s">
        <v>3212</v>
      </c>
      <c r="D1129" s="2" t="s">
        <v>3212</v>
      </c>
      <c r="E1129" s="3" t="s">
        <v>104</v>
      </c>
      <c r="F1129" s="3"/>
      <c r="G1129" s="4"/>
      <c r="H1129" s="3" t="s">
        <v>1170</v>
      </c>
    </row>
    <row r="1130" spans="1:8" ht="60" x14ac:dyDescent="0.25">
      <c r="A1130" s="5" t="s">
        <v>3213</v>
      </c>
      <c r="B1130" s="3" t="s">
        <v>3214</v>
      </c>
      <c r="C1130" s="2" t="s">
        <v>3215</v>
      </c>
      <c r="D1130" s="2" t="s">
        <v>3216</v>
      </c>
      <c r="E1130" s="3" t="s">
        <v>104</v>
      </c>
      <c r="F1130" s="3"/>
      <c r="G1130" s="4"/>
      <c r="H1130" s="3" t="s">
        <v>1170</v>
      </c>
    </row>
    <row r="1131" spans="1:8" ht="150" x14ac:dyDescent="0.25">
      <c r="A1131" s="5" t="s">
        <v>3217</v>
      </c>
      <c r="B1131" s="7" t="s">
        <v>3218</v>
      </c>
      <c r="C1131" s="2" t="s">
        <v>3219</v>
      </c>
      <c r="D1131" s="2" t="s">
        <v>3220</v>
      </c>
      <c r="E1131" s="3">
        <v>3</v>
      </c>
      <c r="F1131" s="3"/>
      <c r="G1131" s="4"/>
      <c r="H1131" s="3" t="s">
        <v>1170</v>
      </c>
    </row>
    <row r="1132" spans="1:8" ht="75" x14ac:dyDescent="0.25">
      <c r="A1132" s="5" t="s">
        <v>3221</v>
      </c>
      <c r="B1132" s="3">
        <v>7206000092</v>
      </c>
      <c r="C1132" s="2" t="s">
        <v>3222</v>
      </c>
      <c r="D1132" s="2" t="s">
        <v>3223</v>
      </c>
      <c r="E1132" s="3" t="s">
        <v>105</v>
      </c>
      <c r="F1132" s="3"/>
      <c r="G1132" s="4"/>
      <c r="H1132" s="3" t="s">
        <v>1170</v>
      </c>
    </row>
    <row r="1133" spans="1:8" ht="90" x14ac:dyDescent="0.25">
      <c r="A1133" s="5" t="s">
        <v>3224</v>
      </c>
      <c r="B1133" s="3" t="s">
        <v>3225</v>
      </c>
      <c r="C1133" s="2" t="s">
        <v>3222</v>
      </c>
      <c r="D1133" s="2" t="s">
        <v>3223</v>
      </c>
      <c r="E1133" s="3" t="s">
        <v>105</v>
      </c>
      <c r="F1133" s="3"/>
      <c r="G1133" s="4"/>
      <c r="H1133" s="3" t="s">
        <v>1170</v>
      </c>
    </row>
    <row r="1134" spans="1:8" ht="60" x14ac:dyDescent="0.25">
      <c r="A1134" s="8" t="s">
        <v>3048</v>
      </c>
      <c r="B1134" s="4" t="s">
        <v>3049</v>
      </c>
      <c r="C1134" s="6" t="s">
        <v>3226</v>
      </c>
      <c r="D1134" s="6" t="s">
        <v>3050</v>
      </c>
      <c r="E1134" s="4" t="s">
        <v>104</v>
      </c>
      <c r="F1134" s="4"/>
      <c r="G1134" s="4"/>
      <c r="H1134" s="4" t="s">
        <v>1170</v>
      </c>
    </row>
    <row r="1135" spans="1:8" ht="90" x14ac:dyDescent="0.25">
      <c r="A1135" s="16" t="s">
        <v>3227</v>
      </c>
      <c r="B1135" s="34" t="s">
        <v>3228</v>
      </c>
      <c r="C1135" s="16" t="s">
        <v>3229</v>
      </c>
      <c r="D1135" s="16" t="s">
        <v>3230</v>
      </c>
      <c r="E1135" s="16" t="s">
        <v>104</v>
      </c>
      <c r="F1135" s="35"/>
      <c r="G1135" s="35"/>
      <c r="H1135" s="10" t="s">
        <v>124</v>
      </c>
    </row>
    <row r="1136" spans="1:8" ht="135" x14ac:dyDescent="0.25">
      <c r="A1136" s="16" t="s">
        <v>3231</v>
      </c>
      <c r="B1136" s="34" t="s">
        <v>3232</v>
      </c>
      <c r="C1136" s="16" t="s">
        <v>3233</v>
      </c>
      <c r="D1136" s="16" t="s">
        <v>3234</v>
      </c>
      <c r="E1136" s="16" t="s">
        <v>136</v>
      </c>
      <c r="F1136" s="16" t="s">
        <v>133</v>
      </c>
      <c r="G1136" s="35"/>
      <c r="H1136" s="16" t="s">
        <v>123</v>
      </c>
    </row>
    <row r="1137" spans="1:8" ht="105" x14ac:dyDescent="0.25">
      <c r="A1137" s="16" t="s">
        <v>3235</v>
      </c>
      <c r="B1137" s="34" t="s">
        <v>3236</v>
      </c>
      <c r="C1137" s="16" t="s">
        <v>3237</v>
      </c>
      <c r="D1137" s="16" t="s">
        <v>3238</v>
      </c>
      <c r="E1137" s="16" t="s">
        <v>451</v>
      </c>
      <c r="F1137" s="16"/>
      <c r="G1137" s="16"/>
      <c r="H1137" s="10" t="s">
        <v>124</v>
      </c>
    </row>
    <row r="1138" spans="1:8" ht="90" x14ac:dyDescent="0.25">
      <c r="A1138" s="16" t="s">
        <v>3239</v>
      </c>
      <c r="B1138" s="34" t="s">
        <v>3240</v>
      </c>
      <c r="C1138" s="16" t="s">
        <v>3241</v>
      </c>
      <c r="D1138" s="16" t="s">
        <v>107</v>
      </c>
      <c r="E1138" s="16" t="s">
        <v>3242</v>
      </c>
      <c r="F1138" s="16"/>
      <c r="G1138" s="16"/>
      <c r="H1138" s="10" t="s">
        <v>124</v>
      </c>
    </row>
    <row r="1139" spans="1:8" ht="135" x14ac:dyDescent="0.25">
      <c r="A1139" s="16" t="s">
        <v>3243</v>
      </c>
      <c r="B1139" s="34" t="s">
        <v>3244</v>
      </c>
      <c r="C1139" s="16" t="s">
        <v>3245</v>
      </c>
      <c r="D1139" s="16" t="s">
        <v>107</v>
      </c>
      <c r="E1139" s="16" t="s">
        <v>3242</v>
      </c>
      <c r="F1139" s="16"/>
      <c r="G1139" s="16"/>
      <c r="H1139" s="10" t="s">
        <v>124</v>
      </c>
    </row>
    <row r="1140" spans="1:8" ht="135" x14ac:dyDescent="0.25">
      <c r="A1140" s="16" t="s">
        <v>3246</v>
      </c>
      <c r="B1140" s="34" t="s">
        <v>3247</v>
      </c>
      <c r="C1140" s="16" t="s">
        <v>3248</v>
      </c>
      <c r="D1140" s="16" t="s">
        <v>107</v>
      </c>
      <c r="E1140" s="16" t="s">
        <v>3242</v>
      </c>
      <c r="F1140" s="16"/>
      <c r="G1140" s="16"/>
      <c r="H1140" s="10" t="s">
        <v>124</v>
      </c>
    </row>
    <row r="1141" spans="1:8" ht="120" x14ac:dyDescent="0.25">
      <c r="A1141" s="16" t="s">
        <v>3249</v>
      </c>
      <c r="B1141" s="34" t="s">
        <v>3250</v>
      </c>
      <c r="C1141" s="16" t="s">
        <v>3251</v>
      </c>
      <c r="D1141" s="16" t="s">
        <v>107</v>
      </c>
      <c r="E1141" s="16" t="s">
        <v>3242</v>
      </c>
      <c r="F1141" s="16"/>
      <c r="G1141" s="16"/>
      <c r="H1141" s="10" t="s">
        <v>124</v>
      </c>
    </row>
    <row r="1142" spans="1:8" ht="90" x14ac:dyDescent="0.25">
      <c r="A1142" s="16" t="s">
        <v>3252</v>
      </c>
      <c r="B1142" s="34" t="s">
        <v>3253</v>
      </c>
      <c r="C1142" s="16" t="s">
        <v>3254</v>
      </c>
      <c r="D1142" s="16" t="s">
        <v>107</v>
      </c>
      <c r="E1142" s="16" t="s">
        <v>3242</v>
      </c>
      <c r="F1142" s="16"/>
      <c r="G1142" s="16"/>
      <c r="H1142" s="10" t="s">
        <v>124</v>
      </c>
    </row>
    <row r="1143" spans="1:8" ht="90" x14ac:dyDescent="0.25">
      <c r="A1143" s="16" t="s">
        <v>3255</v>
      </c>
      <c r="B1143" s="34" t="s">
        <v>3256</v>
      </c>
      <c r="C1143" s="16" t="s">
        <v>3257</v>
      </c>
      <c r="D1143" s="16" t="s">
        <v>107</v>
      </c>
      <c r="E1143" s="16" t="s">
        <v>3242</v>
      </c>
      <c r="F1143" s="16"/>
      <c r="G1143" s="16"/>
      <c r="H1143" s="10" t="s">
        <v>124</v>
      </c>
    </row>
    <row r="1144" spans="1:8" ht="75" x14ac:dyDescent="0.25">
      <c r="A1144" s="16" t="s">
        <v>3258</v>
      </c>
      <c r="B1144" s="34" t="s">
        <v>3259</v>
      </c>
      <c r="C1144" s="16" t="s">
        <v>3260</v>
      </c>
      <c r="D1144" s="16" t="s">
        <v>107</v>
      </c>
      <c r="E1144" s="16" t="s">
        <v>3242</v>
      </c>
      <c r="F1144" s="16"/>
      <c r="G1144" s="16"/>
      <c r="H1144" s="10" t="s">
        <v>124</v>
      </c>
    </row>
    <row r="1145" spans="1:8" ht="75" x14ac:dyDescent="0.25">
      <c r="A1145" s="16" t="s">
        <v>3261</v>
      </c>
      <c r="B1145" s="34" t="s">
        <v>3262</v>
      </c>
      <c r="C1145" s="16" t="s">
        <v>3263</v>
      </c>
      <c r="D1145" s="16" t="s">
        <v>107</v>
      </c>
      <c r="E1145" s="16" t="s">
        <v>3242</v>
      </c>
      <c r="F1145" s="16"/>
      <c r="G1145" s="16"/>
      <c r="H1145" s="10" t="s">
        <v>124</v>
      </c>
    </row>
    <row r="1146" spans="1:8" ht="195" x14ac:dyDescent="0.25">
      <c r="A1146" s="16" t="s">
        <v>3264</v>
      </c>
      <c r="B1146" s="34" t="s">
        <v>3265</v>
      </c>
      <c r="C1146" s="16" t="s">
        <v>3266</v>
      </c>
      <c r="D1146" s="16" t="s">
        <v>107</v>
      </c>
      <c r="E1146" s="16" t="s">
        <v>3242</v>
      </c>
      <c r="F1146" s="16"/>
      <c r="G1146" s="16"/>
      <c r="H1146" s="16" t="s">
        <v>124</v>
      </c>
    </row>
    <row r="1147" spans="1:8" ht="75" x14ac:dyDescent="0.25">
      <c r="A1147" s="16" t="s">
        <v>3267</v>
      </c>
      <c r="B1147" s="34" t="s">
        <v>3268</v>
      </c>
      <c r="C1147" s="16" t="s">
        <v>3269</v>
      </c>
      <c r="D1147" s="16" t="s">
        <v>3270</v>
      </c>
      <c r="E1147" s="16" t="s">
        <v>3242</v>
      </c>
      <c r="F1147" s="16"/>
      <c r="G1147" s="16"/>
      <c r="H1147" s="10" t="s">
        <v>124</v>
      </c>
    </row>
    <row r="1148" spans="1:8" ht="105" x14ac:dyDescent="0.25">
      <c r="A1148" s="16" t="s">
        <v>3271</v>
      </c>
      <c r="B1148" s="34" t="s">
        <v>3272</v>
      </c>
      <c r="C1148" s="16" t="s">
        <v>3273</v>
      </c>
      <c r="D1148" s="16" t="s">
        <v>3273</v>
      </c>
      <c r="E1148" s="16" t="s">
        <v>3242</v>
      </c>
      <c r="F1148" s="16"/>
      <c r="G1148" s="16"/>
      <c r="H1148" s="10" t="s">
        <v>124</v>
      </c>
    </row>
    <row r="1149" spans="1:8" ht="75" x14ac:dyDescent="0.25">
      <c r="A1149" s="16" t="s">
        <v>3274</v>
      </c>
      <c r="B1149" s="34" t="s">
        <v>3275</v>
      </c>
      <c r="C1149" s="16" t="s">
        <v>3276</v>
      </c>
      <c r="D1149" s="16" t="s">
        <v>3277</v>
      </c>
      <c r="E1149" s="16" t="s">
        <v>3242</v>
      </c>
      <c r="F1149" s="16"/>
      <c r="G1149" s="16"/>
      <c r="H1149" s="10" t="s">
        <v>124</v>
      </c>
    </row>
    <row r="1150" spans="1:8" ht="75" x14ac:dyDescent="0.25">
      <c r="A1150" s="16" t="s">
        <v>3278</v>
      </c>
      <c r="B1150" s="34" t="s">
        <v>3279</v>
      </c>
      <c r="C1150" s="16" t="s">
        <v>3280</v>
      </c>
      <c r="D1150" s="16" t="s">
        <v>3280</v>
      </c>
      <c r="E1150" s="16" t="s">
        <v>3242</v>
      </c>
      <c r="F1150" s="16"/>
      <c r="G1150" s="16"/>
      <c r="H1150" s="10" t="s">
        <v>124</v>
      </c>
    </row>
    <row r="1151" spans="1:8" ht="105" x14ac:dyDescent="0.25">
      <c r="A1151" s="16" t="s">
        <v>3281</v>
      </c>
      <c r="B1151" s="34" t="s">
        <v>3282</v>
      </c>
      <c r="C1151" s="16" t="s">
        <v>3283</v>
      </c>
      <c r="D1151" s="16" t="s">
        <v>3284</v>
      </c>
      <c r="E1151" s="16" t="s">
        <v>104</v>
      </c>
      <c r="F1151" s="16"/>
      <c r="G1151" s="16"/>
      <c r="H1151" s="16" t="s">
        <v>124</v>
      </c>
    </row>
    <row r="1152" spans="1:8" ht="165" x14ac:dyDescent="0.25">
      <c r="A1152" s="16" t="s">
        <v>3285</v>
      </c>
      <c r="B1152" s="34" t="s">
        <v>3286</v>
      </c>
      <c r="C1152" s="16" t="s">
        <v>3287</v>
      </c>
      <c r="D1152" s="16" t="s">
        <v>3288</v>
      </c>
      <c r="E1152" s="16" t="s">
        <v>136</v>
      </c>
      <c r="F1152" s="16" t="s">
        <v>133</v>
      </c>
      <c r="G1152" s="16"/>
      <c r="H1152" s="16" t="s">
        <v>123</v>
      </c>
    </row>
    <row r="1153" spans="1:8" ht="135" x14ac:dyDescent="0.25">
      <c r="A1153" s="16" t="s">
        <v>3289</v>
      </c>
      <c r="B1153" s="34" t="s">
        <v>3290</v>
      </c>
      <c r="C1153" s="34" t="s">
        <v>3291</v>
      </c>
      <c r="D1153" s="34" t="s">
        <v>3292</v>
      </c>
      <c r="E1153" s="16">
        <v>3</v>
      </c>
      <c r="F1153" s="16"/>
      <c r="G1153" s="16"/>
      <c r="H1153" s="10" t="s">
        <v>124</v>
      </c>
    </row>
    <row r="1154" spans="1:8" ht="135" x14ac:dyDescent="0.25">
      <c r="A1154" s="16" t="s">
        <v>3293</v>
      </c>
      <c r="B1154" s="34" t="s">
        <v>3294</v>
      </c>
      <c r="C1154" s="16" t="s">
        <v>3295</v>
      </c>
      <c r="D1154" s="16" t="s">
        <v>3295</v>
      </c>
      <c r="E1154" s="16" t="s">
        <v>104</v>
      </c>
      <c r="F1154" s="16"/>
      <c r="G1154" s="16"/>
      <c r="H1154" s="16" t="s">
        <v>124</v>
      </c>
    </row>
    <row r="1155" spans="1:8" ht="60" x14ac:dyDescent="0.25">
      <c r="A1155" s="16" t="s">
        <v>3296</v>
      </c>
      <c r="B1155" s="34" t="s">
        <v>3297</v>
      </c>
      <c r="C1155" s="16" t="s">
        <v>3298</v>
      </c>
      <c r="D1155" s="16" t="s">
        <v>3298</v>
      </c>
      <c r="E1155" s="16" t="s">
        <v>105</v>
      </c>
      <c r="F1155" s="16"/>
      <c r="G1155" s="16"/>
      <c r="H1155" s="10" t="s">
        <v>124</v>
      </c>
    </row>
    <row r="1156" spans="1:8" ht="105" x14ac:dyDescent="0.25">
      <c r="A1156" s="16" t="s">
        <v>3299</v>
      </c>
      <c r="B1156" s="34" t="s">
        <v>3300</v>
      </c>
      <c r="C1156" s="16" t="s">
        <v>3301</v>
      </c>
      <c r="D1156" s="16" t="s">
        <v>3302</v>
      </c>
      <c r="E1156" s="16" t="s">
        <v>104</v>
      </c>
      <c r="F1156" s="16"/>
      <c r="G1156" s="16"/>
      <c r="H1156" s="16" t="s">
        <v>124</v>
      </c>
    </row>
    <row r="1157" spans="1:8" ht="90" x14ac:dyDescent="0.25">
      <c r="A1157" s="16" t="s">
        <v>3303</v>
      </c>
      <c r="B1157" s="34" t="s">
        <v>3304</v>
      </c>
      <c r="C1157" s="16" t="s">
        <v>3305</v>
      </c>
      <c r="D1157" s="16" t="s">
        <v>3306</v>
      </c>
      <c r="E1157" s="16" t="s">
        <v>105</v>
      </c>
      <c r="F1157" s="16"/>
      <c r="G1157" s="16"/>
      <c r="H1157" s="10" t="s">
        <v>124</v>
      </c>
    </row>
    <row r="1158" spans="1:8" ht="150" x14ac:dyDescent="0.25">
      <c r="A1158" s="16" t="s">
        <v>3307</v>
      </c>
      <c r="B1158" s="34" t="s">
        <v>3308</v>
      </c>
      <c r="C1158" s="16" t="s">
        <v>3309</v>
      </c>
      <c r="D1158" s="16" t="s">
        <v>3310</v>
      </c>
      <c r="E1158" s="16" t="s">
        <v>536</v>
      </c>
      <c r="F1158" s="16"/>
      <c r="G1158" s="16"/>
      <c r="H1158" s="10" t="s">
        <v>124</v>
      </c>
    </row>
    <row r="1159" spans="1:8" ht="75" x14ac:dyDescent="0.25">
      <c r="A1159" s="16" t="s">
        <v>3311</v>
      </c>
      <c r="B1159" s="34" t="s">
        <v>3312</v>
      </c>
      <c r="C1159" s="16" t="s">
        <v>3313</v>
      </c>
      <c r="D1159" s="16" t="s">
        <v>3313</v>
      </c>
      <c r="E1159" s="16" t="s">
        <v>104</v>
      </c>
      <c r="F1159" s="16"/>
      <c r="G1159" s="16"/>
      <c r="H1159" s="10" t="s">
        <v>124</v>
      </c>
    </row>
    <row r="1160" spans="1:8" ht="120" x14ac:dyDescent="0.25">
      <c r="A1160" s="16" t="s">
        <v>3314</v>
      </c>
      <c r="B1160" s="34" t="s">
        <v>3315</v>
      </c>
      <c r="C1160" s="16" t="s">
        <v>3316</v>
      </c>
      <c r="D1160" s="16" t="s">
        <v>3317</v>
      </c>
      <c r="E1160" s="16">
        <v>3</v>
      </c>
      <c r="F1160" s="16"/>
      <c r="G1160" s="16"/>
      <c r="H1160" s="10" t="s">
        <v>124</v>
      </c>
    </row>
    <row r="1161" spans="1:8" ht="75" x14ac:dyDescent="0.25">
      <c r="A1161" s="16" t="s">
        <v>3318</v>
      </c>
      <c r="B1161" s="34" t="s">
        <v>3319</v>
      </c>
      <c r="C1161" s="16" t="s">
        <v>3320</v>
      </c>
      <c r="D1161" s="16" t="s">
        <v>3320</v>
      </c>
      <c r="E1161" s="16" t="s">
        <v>104</v>
      </c>
      <c r="F1161" s="16"/>
      <c r="G1161" s="16"/>
      <c r="H1161" s="10" t="s">
        <v>124</v>
      </c>
    </row>
    <row r="1162" spans="1:8" ht="90" x14ac:dyDescent="0.25">
      <c r="A1162" s="16" t="s">
        <v>3321</v>
      </c>
      <c r="B1162" s="34" t="s">
        <v>3322</v>
      </c>
      <c r="C1162" s="16" t="s">
        <v>3323</v>
      </c>
      <c r="D1162" s="16" t="s">
        <v>3323</v>
      </c>
      <c r="E1162" s="16" t="s">
        <v>1250</v>
      </c>
      <c r="F1162" s="16">
        <v>5</v>
      </c>
      <c r="G1162" s="16"/>
      <c r="H1162" s="16" t="s">
        <v>123</v>
      </c>
    </row>
    <row r="1163" spans="1:8" ht="90" x14ac:dyDescent="0.25">
      <c r="A1163" s="16" t="s">
        <v>3324</v>
      </c>
      <c r="B1163" s="34" t="s">
        <v>3325</v>
      </c>
      <c r="C1163" s="16" t="s">
        <v>3326</v>
      </c>
      <c r="D1163" s="16" t="s">
        <v>3326</v>
      </c>
      <c r="E1163" s="16" t="s">
        <v>105</v>
      </c>
      <c r="F1163" s="16"/>
      <c r="G1163" s="16"/>
      <c r="H1163" s="10" t="s">
        <v>124</v>
      </c>
    </row>
    <row r="1164" spans="1:8" ht="90" x14ac:dyDescent="0.25">
      <c r="A1164" s="16" t="s">
        <v>3327</v>
      </c>
      <c r="B1164" s="34" t="s">
        <v>3328</v>
      </c>
      <c r="C1164" s="16" t="s">
        <v>3329</v>
      </c>
      <c r="D1164" s="16" t="s">
        <v>3330</v>
      </c>
      <c r="E1164" s="16" t="s">
        <v>136</v>
      </c>
      <c r="F1164" s="16" t="s">
        <v>133</v>
      </c>
      <c r="G1164" s="16"/>
      <c r="H1164" s="16" t="s">
        <v>123</v>
      </c>
    </row>
    <row r="1165" spans="1:8" ht="75" x14ac:dyDescent="0.25">
      <c r="A1165" s="16" t="s">
        <v>3331</v>
      </c>
      <c r="B1165" s="34" t="s">
        <v>3332</v>
      </c>
      <c r="C1165" s="16" t="s">
        <v>3333</v>
      </c>
      <c r="D1165" s="16" t="s">
        <v>3334</v>
      </c>
      <c r="E1165" s="16" t="s">
        <v>105</v>
      </c>
      <c r="F1165" s="16"/>
      <c r="G1165" s="16"/>
      <c r="H1165" s="10" t="s">
        <v>124</v>
      </c>
    </row>
    <row r="1166" spans="1:8" ht="105" x14ac:dyDescent="0.25">
      <c r="A1166" s="16" t="s">
        <v>3335</v>
      </c>
      <c r="B1166" s="34" t="s">
        <v>3336</v>
      </c>
      <c r="C1166" s="16" t="s">
        <v>3337</v>
      </c>
      <c r="D1166" s="16" t="s">
        <v>3338</v>
      </c>
      <c r="E1166" s="16" t="s">
        <v>540</v>
      </c>
      <c r="F1166" s="16">
        <v>5</v>
      </c>
      <c r="G1166" s="16"/>
      <c r="H1166" s="16" t="s">
        <v>123</v>
      </c>
    </row>
    <row r="1167" spans="1:8" ht="120" x14ac:dyDescent="0.25">
      <c r="A1167" s="16" t="s">
        <v>3339</v>
      </c>
      <c r="B1167" s="34" t="s">
        <v>3340</v>
      </c>
      <c r="C1167" s="16" t="s">
        <v>3341</v>
      </c>
      <c r="D1167" s="16" t="s">
        <v>3342</v>
      </c>
      <c r="E1167" s="16">
        <v>3</v>
      </c>
      <c r="F1167" s="16"/>
      <c r="G1167" s="16"/>
      <c r="H1167" s="10" t="s">
        <v>124</v>
      </c>
    </row>
    <row r="1168" spans="1:8" ht="75" x14ac:dyDescent="0.25">
      <c r="A1168" s="16" t="s">
        <v>3343</v>
      </c>
      <c r="B1168" s="34" t="s">
        <v>3344</v>
      </c>
      <c r="C1168" s="16" t="s">
        <v>3345</v>
      </c>
      <c r="D1168" s="16" t="s">
        <v>3346</v>
      </c>
      <c r="E1168" s="16">
        <v>3</v>
      </c>
      <c r="F1168" s="16"/>
      <c r="G1168" s="16"/>
      <c r="H1168" s="10" t="s">
        <v>124</v>
      </c>
    </row>
    <row r="1169" spans="1:8" ht="90" x14ac:dyDescent="0.25">
      <c r="A1169" s="16" t="s">
        <v>3347</v>
      </c>
      <c r="B1169" s="34" t="s">
        <v>3348</v>
      </c>
      <c r="C1169" s="16" t="s">
        <v>3349</v>
      </c>
      <c r="D1169" s="16" t="s">
        <v>3350</v>
      </c>
      <c r="E1169" s="16" t="s">
        <v>104</v>
      </c>
      <c r="F1169" s="16"/>
      <c r="G1169" s="16"/>
      <c r="H1169" s="10" t="s">
        <v>124</v>
      </c>
    </row>
    <row r="1170" spans="1:8" ht="90" x14ac:dyDescent="0.25">
      <c r="A1170" s="16" t="s">
        <v>3351</v>
      </c>
      <c r="B1170" s="34" t="s">
        <v>3352</v>
      </c>
      <c r="C1170" s="16" t="s">
        <v>3353</v>
      </c>
      <c r="D1170" s="16" t="s">
        <v>3354</v>
      </c>
      <c r="E1170" s="16" t="s">
        <v>104</v>
      </c>
      <c r="F1170" s="16"/>
      <c r="G1170" s="16"/>
      <c r="H1170" s="10" t="s">
        <v>124</v>
      </c>
    </row>
    <row r="1171" spans="1:8" ht="150" x14ac:dyDescent="0.25">
      <c r="A1171" s="16" t="s">
        <v>3355</v>
      </c>
      <c r="B1171" s="34" t="s">
        <v>3356</v>
      </c>
      <c r="C1171" s="16" t="s">
        <v>3357</v>
      </c>
      <c r="D1171" s="16" t="s">
        <v>3358</v>
      </c>
      <c r="E1171" s="16">
        <v>3</v>
      </c>
      <c r="F1171" s="16"/>
      <c r="G1171" s="16"/>
      <c r="H1171" s="10" t="s">
        <v>124</v>
      </c>
    </row>
    <row r="1172" spans="1:8" ht="150" x14ac:dyDescent="0.25">
      <c r="A1172" s="16" t="s">
        <v>3359</v>
      </c>
      <c r="B1172" s="34" t="s">
        <v>3360</v>
      </c>
      <c r="C1172" s="16" t="s">
        <v>3361</v>
      </c>
      <c r="D1172" s="16" t="s">
        <v>3362</v>
      </c>
      <c r="E1172" s="16">
        <v>3</v>
      </c>
      <c r="F1172" s="16"/>
      <c r="G1172" s="16"/>
      <c r="H1172" s="10" t="s">
        <v>124</v>
      </c>
    </row>
    <row r="1173" spans="1:8" ht="90" x14ac:dyDescent="0.25">
      <c r="A1173" s="16" t="s">
        <v>3363</v>
      </c>
      <c r="B1173" s="34" t="s">
        <v>3364</v>
      </c>
      <c r="C1173" s="16" t="s">
        <v>3365</v>
      </c>
      <c r="D1173" s="16" t="s">
        <v>3365</v>
      </c>
      <c r="E1173" s="16" t="s">
        <v>104</v>
      </c>
      <c r="F1173" s="16"/>
      <c r="G1173" s="16"/>
      <c r="H1173" s="10" t="s">
        <v>124</v>
      </c>
    </row>
    <row r="1174" spans="1:8" ht="90" x14ac:dyDescent="0.25">
      <c r="A1174" s="16" t="s">
        <v>3366</v>
      </c>
      <c r="B1174" s="34" t="s">
        <v>3367</v>
      </c>
      <c r="C1174" s="16" t="s">
        <v>3368</v>
      </c>
      <c r="D1174" s="16" t="s">
        <v>3369</v>
      </c>
      <c r="E1174" s="16" t="s">
        <v>104</v>
      </c>
      <c r="F1174" s="16"/>
      <c r="G1174" s="16"/>
      <c r="H1174" s="10" t="s">
        <v>124</v>
      </c>
    </row>
    <row r="1175" spans="1:8" ht="90" x14ac:dyDescent="0.25">
      <c r="A1175" s="16" t="s">
        <v>3370</v>
      </c>
      <c r="B1175" s="34" t="s">
        <v>3371</v>
      </c>
      <c r="C1175" s="16" t="s">
        <v>3372</v>
      </c>
      <c r="D1175" s="16" t="s">
        <v>3373</v>
      </c>
      <c r="E1175" s="16" t="s">
        <v>104</v>
      </c>
      <c r="F1175" s="16"/>
      <c r="G1175" s="16"/>
      <c r="H1175" s="10" t="s">
        <v>124</v>
      </c>
    </row>
    <row r="1176" spans="1:8" ht="105" x14ac:dyDescent="0.25">
      <c r="A1176" s="16" t="s">
        <v>3374</v>
      </c>
      <c r="B1176" s="34" t="s">
        <v>3375</v>
      </c>
      <c r="C1176" s="16" t="s">
        <v>3376</v>
      </c>
      <c r="D1176" s="16" t="s">
        <v>3377</v>
      </c>
      <c r="E1176" s="16">
        <v>3</v>
      </c>
      <c r="F1176" s="16"/>
      <c r="G1176" s="16"/>
      <c r="H1176" s="10" t="s">
        <v>124</v>
      </c>
    </row>
    <row r="1177" spans="1:8" ht="90" x14ac:dyDescent="0.25">
      <c r="A1177" s="16" t="s">
        <v>3378</v>
      </c>
      <c r="B1177" s="34" t="s">
        <v>3379</v>
      </c>
      <c r="C1177" s="16" t="s">
        <v>3380</v>
      </c>
      <c r="D1177" s="16" t="s">
        <v>3380</v>
      </c>
      <c r="E1177" s="16" t="s">
        <v>540</v>
      </c>
      <c r="F1177" s="16">
        <v>5</v>
      </c>
      <c r="G1177" s="16"/>
      <c r="H1177" s="16" t="s">
        <v>123</v>
      </c>
    </row>
    <row r="1178" spans="1:8" ht="75" x14ac:dyDescent="0.25">
      <c r="A1178" s="16" t="s">
        <v>3381</v>
      </c>
      <c r="B1178" s="34" t="s">
        <v>3382</v>
      </c>
      <c r="C1178" s="16" t="s">
        <v>3383</v>
      </c>
      <c r="D1178" s="16" t="s">
        <v>3383</v>
      </c>
      <c r="E1178" s="16" t="s">
        <v>105</v>
      </c>
      <c r="F1178" s="16"/>
      <c r="G1178" s="16"/>
      <c r="H1178" s="10" t="s">
        <v>124</v>
      </c>
    </row>
    <row r="1179" spans="1:8" ht="105" x14ac:dyDescent="0.25">
      <c r="A1179" s="16" t="s">
        <v>3384</v>
      </c>
      <c r="B1179" s="34" t="s">
        <v>3385</v>
      </c>
      <c r="C1179" s="16" t="s">
        <v>3386</v>
      </c>
      <c r="D1179" s="16" t="s">
        <v>3386</v>
      </c>
      <c r="E1179" s="16" t="s">
        <v>104</v>
      </c>
      <c r="F1179" s="16"/>
      <c r="G1179" s="16"/>
      <c r="H1179" s="10" t="s">
        <v>124</v>
      </c>
    </row>
    <row r="1180" spans="1:8" ht="105" x14ac:dyDescent="0.25">
      <c r="A1180" s="16" t="s">
        <v>3387</v>
      </c>
      <c r="B1180" s="34" t="s">
        <v>3388</v>
      </c>
      <c r="C1180" s="16" t="s">
        <v>3389</v>
      </c>
      <c r="D1180" s="16" t="s">
        <v>3390</v>
      </c>
      <c r="E1180" s="16">
        <v>3</v>
      </c>
      <c r="F1180" s="16"/>
      <c r="G1180" s="16"/>
      <c r="H1180" s="10" t="s">
        <v>124</v>
      </c>
    </row>
    <row r="1181" spans="1:8" ht="135" x14ac:dyDescent="0.25">
      <c r="A1181" s="16" t="s">
        <v>3391</v>
      </c>
      <c r="B1181" s="34" t="s">
        <v>3392</v>
      </c>
      <c r="C1181" s="16" t="s">
        <v>3393</v>
      </c>
      <c r="D1181" s="16" t="s">
        <v>3394</v>
      </c>
      <c r="E1181" s="16">
        <v>4</v>
      </c>
      <c r="F1181" s="16"/>
      <c r="G1181" s="16"/>
      <c r="H1181" s="10" t="s">
        <v>124</v>
      </c>
    </row>
    <row r="1182" spans="1:8" ht="60" x14ac:dyDescent="0.25">
      <c r="A1182" s="16" t="s">
        <v>3395</v>
      </c>
      <c r="B1182" s="34" t="s">
        <v>3396</v>
      </c>
      <c r="C1182" s="16" t="s">
        <v>3397</v>
      </c>
      <c r="D1182" s="16" t="s">
        <v>3397</v>
      </c>
      <c r="E1182" s="16" t="s">
        <v>136</v>
      </c>
      <c r="F1182" s="16" t="s">
        <v>133</v>
      </c>
      <c r="G1182" s="16"/>
      <c r="H1182" s="16" t="s">
        <v>123</v>
      </c>
    </row>
    <row r="1183" spans="1:8" ht="90" x14ac:dyDescent="0.25">
      <c r="A1183" s="16" t="s">
        <v>3398</v>
      </c>
      <c r="B1183" s="34" t="s">
        <v>3399</v>
      </c>
      <c r="C1183" s="16" t="s">
        <v>3400</v>
      </c>
      <c r="D1183" s="16" t="s">
        <v>3401</v>
      </c>
      <c r="E1183" s="16" t="s">
        <v>104</v>
      </c>
      <c r="F1183" s="16"/>
      <c r="G1183" s="16"/>
      <c r="H1183" s="10" t="s">
        <v>124</v>
      </c>
    </row>
    <row r="1184" spans="1:8" ht="60" x14ac:dyDescent="0.25">
      <c r="A1184" s="16" t="s">
        <v>3402</v>
      </c>
      <c r="B1184" s="34" t="s">
        <v>3403</v>
      </c>
      <c r="C1184" s="16" t="s">
        <v>3404</v>
      </c>
      <c r="D1184" s="16" t="s">
        <v>3405</v>
      </c>
      <c r="E1184" s="16" t="s">
        <v>104</v>
      </c>
      <c r="F1184" s="16"/>
      <c r="G1184" s="16"/>
      <c r="H1184" s="10" t="s">
        <v>124</v>
      </c>
    </row>
    <row r="1185" spans="1:8" ht="90" x14ac:dyDescent="0.25">
      <c r="A1185" s="16" t="s">
        <v>3406</v>
      </c>
      <c r="B1185" s="34" t="s">
        <v>3407</v>
      </c>
      <c r="C1185" s="16" t="s">
        <v>3408</v>
      </c>
      <c r="D1185" s="16" t="s">
        <v>3409</v>
      </c>
      <c r="E1185" s="16" t="s">
        <v>105</v>
      </c>
      <c r="F1185" s="16"/>
      <c r="G1185" s="16"/>
      <c r="H1185" s="10" t="s">
        <v>124</v>
      </c>
    </row>
    <row r="1186" spans="1:8" ht="105" x14ac:dyDescent="0.25">
      <c r="A1186" s="16" t="s">
        <v>3410</v>
      </c>
      <c r="B1186" s="34" t="s">
        <v>3411</v>
      </c>
      <c r="C1186" s="16" t="s">
        <v>3412</v>
      </c>
      <c r="D1186" s="16" t="s">
        <v>3413</v>
      </c>
      <c r="E1186" s="16" t="s">
        <v>451</v>
      </c>
      <c r="F1186" s="16"/>
      <c r="G1186" s="16"/>
      <c r="H1186" s="10" t="s">
        <v>124</v>
      </c>
    </row>
    <row r="1187" spans="1:8" ht="75" x14ac:dyDescent="0.25">
      <c r="A1187" s="16" t="s">
        <v>3414</v>
      </c>
      <c r="B1187" s="34" t="s">
        <v>3415</v>
      </c>
      <c r="C1187" s="16" t="s">
        <v>3416</v>
      </c>
      <c r="D1187" s="16" t="s">
        <v>3417</v>
      </c>
      <c r="E1187" s="16" t="s">
        <v>136</v>
      </c>
      <c r="F1187" s="16" t="s">
        <v>133</v>
      </c>
      <c r="G1187" s="16"/>
      <c r="H1187" s="16" t="s">
        <v>123</v>
      </c>
    </row>
    <row r="1188" spans="1:8" ht="150" x14ac:dyDescent="0.25">
      <c r="A1188" s="16" t="s">
        <v>3418</v>
      </c>
      <c r="B1188" s="34" t="s">
        <v>3419</v>
      </c>
      <c r="C1188" s="16" t="s">
        <v>3420</v>
      </c>
      <c r="D1188" s="16" t="s">
        <v>3421</v>
      </c>
      <c r="E1188" s="16" t="s">
        <v>104</v>
      </c>
      <c r="F1188" s="16"/>
      <c r="G1188" s="16"/>
      <c r="H1188" s="10" t="s">
        <v>124</v>
      </c>
    </row>
    <row r="1189" spans="1:8" ht="120" x14ac:dyDescent="0.25">
      <c r="A1189" s="16" t="s">
        <v>3422</v>
      </c>
      <c r="B1189" s="34" t="s">
        <v>3423</v>
      </c>
      <c r="C1189" s="16" t="s">
        <v>3424</v>
      </c>
      <c r="D1189" s="16" t="s">
        <v>3425</v>
      </c>
      <c r="E1189" s="16" t="s">
        <v>104</v>
      </c>
      <c r="F1189" s="16"/>
      <c r="G1189" s="16"/>
      <c r="H1189" s="10" t="s">
        <v>124</v>
      </c>
    </row>
    <row r="1190" spans="1:8" ht="75" x14ac:dyDescent="0.25">
      <c r="A1190" s="16" t="s">
        <v>3426</v>
      </c>
      <c r="B1190" s="34" t="s">
        <v>3427</v>
      </c>
      <c r="C1190" s="16" t="s">
        <v>3428</v>
      </c>
      <c r="D1190" s="16" t="s">
        <v>3429</v>
      </c>
      <c r="E1190" s="16">
        <v>3</v>
      </c>
      <c r="F1190" s="16"/>
      <c r="G1190" s="16"/>
      <c r="H1190" s="10" t="s">
        <v>124</v>
      </c>
    </row>
    <row r="1191" spans="1:8" ht="75" x14ac:dyDescent="0.25">
      <c r="A1191" s="16" t="s">
        <v>3430</v>
      </c>
      <c r="B1191" s="34" t="s">
        <v>3431</v>
      </c>
      <c r="C1191" s="16" t="s">
        <v>3432</v>
      </c>
      <c r="D1191" s="16" t="s">
        <v>3432</v>
      </c>
      <c r="E1191" s="16" t="s">
        <v>104</v>
      </c>
      <c r="F1191" s="16"/>
      <c r="G1191" s="16"/>
      <c r="H1191" s="10" t="s">
        <v>124</v>
      </c>
    </row>
    <row r="1192" spans="1:8" ht="75" x14ac:dyDescent="0.25">
      <c r="A1192" s="16" t="s">
        <v>3433</v>
      </c>
      <c r="B1192" s="34" t="s">
        <v>3434</v>
      </c>
      <c r="C1192" s="16" t="s">
        <v>3435</v>
      </c>
      <c r="D1192" s="16" t="s">
        <v>3436</v>
      </c>
      <c r="E1192" s="16" t="s">
        <v>136</v>
      </c>
      <c r="F1192" s="16" t="s">
        <v>133</v>
      </c>
      <c r="G1192" s="16"/>
      <c r="H1192" s="16" t="s">
        <v>123</v>
      </c>
    </row>
    <row r="1193" spans="1:8" ht="105" x14ac:dyDescent="0.25">
      <c r="A1193" s="16" t="s">
        <v>3437</v>
      </c>
      <c r="B1193" s="34" t="s">
        <v>3438</v>
      </c>
      <c r="C1193" s="16" t="s">
        <v>3439</v>
      </c>
      <c r="D1193" s="16" t="s">
        <v>3440</v>
      </c>
      <c r="E1193" s="16">
        <v>3</v>
      </c>
      <c r="F1193" s="16"/>
      <c r="G1193" s="16"/>
      <c r="H1193" s="10" t="s">
        <v>124</v>
      </c>
    </row>
    <row r="1194" spans="1:8" ht="105" x14ac:dyDescent="0.25">
      <c r="A1194" s="16" t="s">
        <v>3441</v>
      </c>
      <c r="B1194" s="34" t="s">
        <v>3442</v>
      </c>
      <c r="C1194" s="16" t="s">
        <v>3443</v>
      </c>
      <c r="D1194" s="16" t="s">
        <v>3444</v>
      </c>
      <c r="E1194" s="16" t="s">
        <v>540</v>
      </c>
      <c r="F1194" s="16">
        <v>5</v>
      </c>
      <c r="G1194" s="16"/>
      <c r="H1194" s="16" t="s">
        <v>123</v>
      </c>
    </row>
    <row r="1195" spans="1:8" ht="105" x14ac:dyDescent="0.25">
      <c r="A1195" s="16" t="s">
        <v>3445</v>
      </c>
      <c r="B1195" s="34" t="s">
        <v>3446</v>
      </c>
      <c r="C1195" s="16" t="s">
        <v>3447</v>
      </c>
      <c r="D1195" s="16" t="s">
        <v>3448</v>
      </c>
      <c r="E1195" s="16" t="s">
        <v>136</v>
      </c>
      <c r="F1195" s="16" t="s">
        <v>133</v>
      </c>
      <c r="G1195" s="16"/>
      <c r="H1195" s="16" t="s">
        <v>123</v>
      </c>
    </row>
    <row r="1196" spans="1:8" ht="105" x14ac:dyDescent="0.25">
      <c r="A1196" s="16" t="s">
        <v>3449</v>
      </c>
      <c r="B1196" s="34" t="s">
        <v>3450</v>
      </c>
      <c r="C1196" s="16" t="s">
        <v>3451</v>
      </c>
      <c r="D1196" s="16" t="s">
        <v>3451</v>
      </c>
      <c r="E1196" s="16">
        <v>3</v>
      </c>
      <c r="F1196" s="16"/>
      <c r="G1196" s="16"/>
      <c r="H1196" s="10" t="s">
        <v>124</v>
      </c>
    </row>
    <row r="1197" spans="1:8" ht="135" x14ac:dyDescent="0.25">
      <c r="A1197" s="16" t="s">
        <v>3452</v>
      </c>
      <c r="B1197" s="34" t="s">
        <v>3453</v>
      </c>
      <c r="C1197" s="16" t="s">
        <v>3454</v>
      </c>
      <c r="D1197" s="16" t="s">
        <v>107</v>
      </c>
      <c r="E1197" s="16" t="s">
        <v>3242</v>
      </c>
      <c r="F1197" s="16"/>
      <c r="G1197" s="16"/>
      <c r="H1197" s="10" t="s">
        <v>124</v>
      </c>
    </row>
    <row r="1198" spans="1:8" ht="105" x14ac:dyDescent="0.25">
      <c r="A1198" s="16" t="s">
        <v>3455</v>
      </c>
      <c r="B1198" s="34" t="s">
        <v>3456</v>
      </c>
      <c r="C1198" s="16" t="s">
        <v>3457</v>
      </c>
      <c r="D1198" s="16" t="s">
        <v>107</v>
      </c>
      <c r="E1198" s="16" t="s">
        <v>3242</v>
      </c>
      <c r="F1198" s="16"/>
      <c r="G1198" s="16"/>
      <c r="H1198" s="10" t="s">
        <v>124</v>
      </c>
    </row>
    <row r="1199" spans="1:8" ht="90" x14ac:dyDescent="0.25">
      <c r="A1199" s="16" t="s">
        <v>3458</v>
      </c>
      <c r="B1199" s="34" t="s">
        <v>3459</v>
      </c>
      <c r="C1199" s="16" t="s">
        <v>3460</v>
      </c>
      <c r="D1199" s="16" t="s">
        <v>107</v>
      </c>
      <c r="E1199" s="16" t="s">
        <v>3242</v>
      </c>
      <c r="F1199" s="16"/>
      <c r="G1199" s="16"/>
      <c r="H1199" s="10" t="s">
        <v>124</v>
      </c>
    </row>
    <row r="1200" spans="1:8" ht="90" x14ac:dyDescent="0.25">
      <c r="A1200" s="16" t="s">
        <v>3461</v>
      </c>
      <c r="B1200" s="34" t="s">
        <v>3462</v>
      </c>
      <c r="C1200" s="16" t="s">
        <v>3463</v>
      </c>
      <c r="D1200" s="16" t="s">
        <v>107</v>
      </c>
      <c r="E1200" s="16" t="s">
        <v>3242</v>
      </c>
      <c r="F1200" s="16"/>
      <c r="G1200" s="16"/>
      <c r="H1200" s="10" t="s">
        <v>124</v>
      </c>
    </row>
    <row r="1201" spans="1:8" ht="45" x14ac:dyDescent="0.25">
      <c r="A1201" s="16" t="s">
        <v>3464</v>
      </c>
      <c r="B1201" s="34" t="s">
        <v>3465</v>
      </c>
      <c r="C1201" s="16" t="s">
        <v>3466</v>
      </c>
      <c r="D1201" s="16" t="s">
        <v>107</v>
      </c>
      <c r="E1201" s="16" t="s">
        <v>3242</v>
      </c>
      <c r="F1201" s="16"/>
      <c r="G1201" s="16"/>
      <c r="H1201" s="10" t="s">
        <v>124</v>
      </c>
    </row>
    <row r="1202" spans="1:8" ht="75" x14ac:dyDescent="0.25">
      <c r="A1202" s="16" t="s">
        <v>3467</v>
      </c>
      <c r="B1202" s="34" t="s">
        <v>3468</v>
      </c>
      <c r="C1202" s="16" t="s">
        <v>3469</v>
      </c>
      <c r="D1202" s="16" t="s">
        <v>107</v>
      </c>
      <c r="E1202" s="16" t="s">
        <v>3242</v>
      </c>
      <c r="F1202" s="16"/>
      <c r="G1202" s="16"/>
      <c r="H1202" s="10" t="s">
        <v>124</v>
      </c>
    </row>
    <row r="1203" spans="1:8" ht="75" x14ac:dyDescent="0.25">
      <c r="A1203" s="16" t="s">
        <v>3470</v>
      </c>
      <c r="B1203" s="34" t="s">
        <v>3471</v>
      </c>
      <c r="C1203" s="16" t="s">
        <v>3472</v>
      </c>
      <c r="D1203" s="16" t="s">
        <v>3473</v>
      </c>
      <c r="E1203" s="16" t="s">
        <v>3242</v>
      </c>
      <c r="F1203" s="16"/>
      <c r="G1203" s="16"/>
      <c r="H1203" s="10" t="s">
        <v>124</v>
      </c>
    </row>
    <row r="1204" spans="1:8" ht="90" x14ac:dyDescent="0.25">
      <c r="A1204" s="16" t="s">
        <v>3474</v>
      </c>
      <c r="B1204" s="34" t="s">
        <v>3475</v>
      </c>
      <c r="C1204" s="16" t="s">
        <v>3476</v>
      </c>
      <c r="D1204" s="16" t="s">
        <v>3477</v>
      </c>
      <c r="E1204" s="16" t="s">
        <v>3242</v>
      </c>
      <c r="F1204" s="16"/>
      <c r="G1204" s="16"/>
      <c r="H1204" s="10" t="s">
        <v>124</v>
      </c>
    </row>
    <row r="1205" spans="1:8" ht="120" x14ac:dyDescent="0.25">
      <c r="A1205" s="16" t="s">
        <v>3478</v>
      </c>
      <c r="B1205" s="34" t="s">
        <v>3479</v>
      </c>
      <c r="C1205" s="16" t="s">
        <v>3480</v>
      </c>
      <c r="D1205" s="16" t="s">
        <v>3481</v>
      </c>
      <c r="E1205" s="16" t="s">
        <v>3242</v>
      </c>
      <c r="F1205" s="16"/>
      <c r="G1205" s="16"/>
      <c r="H1205" s="10" t="s">
        <v>124</v>
      </c>
    </row>
    <row r="1206" spans="1:8" ht="75" x14ac:dyDescent="0.25">
      <c r="A1206" s="16" t="s">
        <v>3482</v>
      </c>
      <c r="B1206" s="34" t="s">
        <v>3483</v>
      </c>
      <c r="C1206" s="16" t="s">
        <v>3484</v>
      </c>
      <c r="D1206" s="16" t="s">
        <v>107</v>
      </c>
      <c r="E1206" s="16" t="s">
        <v>3242</v>
      </c>
      <c r="F1206" s="16"/>
      <c r="G1206" s="16"/>
      <c r="H1206" s="10" t="s">
        <v>124</v>
      </c>
    </row>
    <row r="1207" spans="1:8" ht="60" x14ac:dyDescent="0.25">
      <c r="A1207" s="16" t="s">
        <v>3485</v>
      </c>
      <c r="B1207" s="34" t="s">
        <v>3486</v>
      </c>
      <c r="C1207" s="16" t="s">
        <v>3487</v>
      </c>
      <c r="D1207" s="16" t="s">
        <v>3488</v>
      </c>
      <c r="E1207" s="16" t="s">
        <v>104</v>
      </c>
      <c r="F1207" s="16"/>
      <c r="G1207" s="16"/>
      <c r="H1207" s="16" t="s">
        <v>124</v>
      </c>
    </row>
    <row r="1208" spans="1:8" ht="60" x14ac:dyDescent="0.25">
      <c r="A1208" s="16" t="s">
        <v>3489</v>
      </c>
      <c r="B1208" s="34" t="s">
        <v>3490</v>
      </c>
      <c r="C1208" s="16" t="s">
        <v>3491</v>
      </c>
      <c r="D1208" s="16" t="s">
        <v>3492</v>
      </c>
      <c r="E1208" s="16" t="s">
        <v>136</v>
      </c>
      <c r="F1208" s="16" t="s">
        <v>133</v>
      </c>
      <c r="G1208" s="16"/>
      <c r="H1208" s="16" t="s">
        <v>123</v>
      </c>
    </row>
    <row r="1209" spans="1:8" ht="120" x14ac:dyDescent="0.25">
      <c r="A1209" s="16" t="s">
        <v>3493</v>
      </c>
      <c r="B1209" s="34" t="s">
        <v>3494</v>
      </c>
      <c r="C1209" s="16" t="s">
        <v>3495</v>
      </c>
      <c r="D1209" s="16" t="s">
        <v>3495</v>
      </c>
      <c r="E1209" s="16" t="s">
        <v>3242</v>
      </c>
      <c r="F1209" s="16"/>
      <c r="G1209" s="16"/>
      <c r="H1209" s="10" t="s">
        <v>124</v>
      </c>
    </row>
    <row r="1210" spans="1:8" ht="90" x14ac:dyDescent="0.25">
      <c r="A1210" s="16" t="s">
        <v>3496</v>
      </c>
      <c r="B1210" s="34" t="s">
        <v>3497</v>
      </c>
      <c r="C1210" s="16" t="s">
        <v>3498</v>
      </c>
      <c r="D1210" s="16" t="s">
        <v>3498</v>
      </c>
      <c r="E1210" s="16" t="s">
        <v>136</v>
      </c>
      <c r="F1210" s="16" t="s">
        <v>133</v>
      </c>
      <c r="G1210" s="16"/>
      <c r="H1210" s="16" t="s">
        <v>123</v>
      </c>
    </row>
    <row r="1211" spans="1:8" ht="75" x14ac:dyDescent="0.25">
      <c r="A1211" s="16" t="s">
        <v>3499</v>
      </c>
      <c r="B1211" s="34" t="s">
        <v>3500</v>
      </c>
      <c r="C1211" s="16" t="s">
        <v>3501</v>
      </c>
      <c r="D1211" s="16" t="s">
        <v>3501</v>
      </c>
      <c r="E1211" s="16" t="s">
        <v>104</v>
      </c>
      <c r="F1211" s="16"/>
      <c r="G1211" s="16"/>
      <c r="H1211" s="10" t="s">
        <v>124</v>
      </c>
    </row>
    <row r="1212" spans="1:8" ht="90" x14ac:dyDescent="0.25">
      <c r="A1212" s="16" t="s">
        <v>3502</v>
      </c>
      <c r="B1212" s="34" t="s">
        <v>3503</v>
      </c>
      <c r="C1212" s="16" t="s">
        <v>3504</v>
      </c>
      <c r="D1212" s="16" t="s">
        <v>3505</v>
      </c>
      <c r="E1212" s="16" t="s">
        <v>105</v>
      </c>
      <c r="F1212" s="16"/>
      <c r="G1212" s="16"/>
      <c r="H1212" s="10" t="s">
        <v>124</v>
      </c>
    </row>
    <row r="1213" spans="1:8" ht="60" x14ac:dyDescent="0.25">
      <c r="A1213" s="16" t="s">
        <v>3506</v>
      </c>
      <c r="B1213" s="34" t="s">
        <v>3507</v>
      </c>
      <c r="C1213" s="16" t="s">
        <v>3508</v>
      </c>
      <c r="D1213" s="16" t="s">
        <v>3508</v>
      </c>
      <c r="E1213" s="16">
        <v>3</v>
      </c>
      <c r="F1213" s="16"/>
      <c r="G1213" s="16"/>
      <c r="H1213" s="10" t="s">
        <v>124</v>
      </c>
    </row>
    <row r="1214" spans="1:8" ht="105" x14ac:dyDescent="0.25">
      <c r="A1214" s="16" t="s">
        <v>3509</v>
      </c>
      <c r="B1214" s="34" t="s">
        <v>3510</v>
      </c>
      <c r="C1214" s="16" t="s">
        <v>3511</v>
      </c>
      <c r="D1214" s="16" t="s">
        <v>3511</v>
      </c>
      <c r="E1214" s="16">
        <v>4</v>
      </c>
      <c r="F1214" s="16"/>
      <c r="G1214" s="16"/>
      <c r="H1214" s="10" t="s">
        <v>124</v>
      </c>
    </row>
    <row r="1215" spans="1:8" ht="75" x14ac:dyDescent="0.25">
      <c r="A1215" s="16" t="s">
        <v>3512</v>
      </c>
      <c r="B1215" s="34" t="s">
        <v>3513</v>
      </c>
      <c r="C1215" s="16" t="s">
        <v>3514</v>
      </c>
      <c r="D1215" s="16" t="s">
        <v>3515</v>
      </c>
      <c r="E1215" s="16" t="s">
        <v>104</v>
      </c>
      <c r="F1215" s="16"/>
      <c r="G1215" s="16"/>
      <c r="H1215" s="10" t="s">
        <v>124</v>
      </c>
    </row>
    <row r="1216" spans="1:8" ht="225" x14ac:dyDescent="0.25">
      <c r="A1216" s="16" t="s">
        <v>3516</v>
      </c>
      <c r="B1216" s="34" t="s">
        <v>3517</v>
      </c>
      <c r="C1216" s="16" t="s">
        <v>3518</v>
      </c>
      <c r="D1216" s="16" t="s">
        <v>3519</v>
      </c>
      <c r="E1216" s="16" t="s">
        <v>135</v>
      </c>
      <c r="F1216" s="16"/>
      <c r="G1216" s="16"/>
      <c r="H1216" s="10" t="s">
        <v>124</v>
      </c>
    </row>
    <row r="1217" spans="1:8" ht="90" x14ac:dyDescent="0.25">
      <c r="A1217" s="16" t="s">
        <v>3520</v>
      </c>
      <c r="B1217" s="34" t="s">
        <v>3521</v>
      </c>
      <c r="C1217" s="16" t="s">
        <v>3522</v>
      </c>
      <c r="D1217" s="16" t="s">
        <v>3523</v>
      </c>
      <c r="E1217" s="16" t="s">
        <v>105</v>
      </c>
      <c r="F1217" s="16"/>
      <c r="G1217" s="16"/>
      <c r="H1217" s="10" t="s">
        <v>124</v>
      </c>
    </row>
    <row r="1218" spans="1:8" ht="75" x14ac:dyDescent="0.25">
      <c r="A1218" s="16" t="s">
        <v>3524</v>
      </c>
      <c r="B1218" s="34" t="s">
        <v>3525</v>
      </c>
      <c r="C1218" s="16" t="s">
        <v>3526</v>
      </c>
      <c r="D1218" s="16" t="s">
        <v>3527</v>
      </c>
      <c r="E1218" s="16" t="s">
        <v>104</v>
      </c>
      <c r="F1218" s="16"/>
      <c r="G1218" s="16"/>
      <c r="H1218" s="10" t="s">
        <v>124</v>
      </c>
    </row>
    <row r="1219" spans="1:8" ht="120" x14ac:dyDescent="0.25">
      <c r="A1219" s="16" t="s">
        <v>3528</v>
      </c>
      <c r="B1219" s="34" t="s">
        <v>3529</v>
      </c>
      <c r="C1219" s="16" t="s">
        <v>3530</v>
      </c>
      <c r="D1219" s="16" t="s">
        <v>3531</v>
      </c>
      <c r="E1219" s="16" t="s">
        <v>104</v>
      </c>
      <c r="F1219" s="16"/>
      <c r="G1219" s="16"/>
      <c r="H1219" s="10" t="s">
        <v>124</v>
      </c>
    </row>
    <row r="1220" spans="1:8" ht="60" x14ac:dyDescent="0.25">
      <c r="A1220" s="16" t="s">
        <v>3532</v>
      </c>
      <c r="B1220" s="34" t="s">
        <v>3533</v>
      </c>
      <c r="C1220" s="16" t="s">
        <v>3534</v>
      </c>
      <c r="D1220" s="16" t="s">
        <v>3535</v>
      </c>
      <c r="E1220" s="16" t="s">
        <v>104</v>
      </c>
      <c r="F1220" s="16"/>
      <c r="G1220" s="16"/>
      <c r="H1220" s="16" t="s">
        <v>124</v>
      </c>
    </row>
    <row r="1221" spans="1:8" ht="195" x14ac:dyDescent="0.25">
      <c r="A1221" s="16" t="s">
        <v>3536</v>
      </c>
      <c r="B1221" s="34" t="s">
        <v>3537</v>
      </c>
      <c r="C1221" s="16" t="s">
        <v>3538</v>
      </c>
      <c r="D1221" s="16" t="s">
        <v>3539</v>
      </c>
      <c r="E1221" s="16" t="s">
        <v>104</v>
      </c>
      <c r="F1221" s="16"/>
      <c r="G1221" s="16"/>
      <c r="H1221" s="16" t="s">
        <v>124</v>
      </c>
    </row>
    <row r="1222" spans="1:8" ht="90" x14ac:dyDescent="0.25">
      <c r="A1222" s="16" t="s">
        <v>3540</v>
      </c>
      <c r="B1222" s="34" t="s">
        <v>3541</v>
      </c>
      <c r="C1222" s="16" t="s">
        <v>3542</v>
      </c>
      <c r="D1222" s="16" t="s">
        <v>3543</v>
      </c>
      <c r="E1222" s="16" t="s">
        <v>104</v>
      </c>
      <c r="F1222" s="16"/>
      <c r="G1222" s="16"/>
      <c r="H1222" s="16" t="s">
        <v>124</v>
      </c>
    </row>
    <row r="1223" spans="1:8" ht="75" x14ac:dyDescent="0.25">
      <c r="A1223" s="16" t="s">
        <v>3544</v>
      </c>
      <c r="B1223" s="34" t="s">
        <v>3545</v>
      </c>
      <c r="C1223" s="16" t="s">
        <v>3546</v>
      </c>
      <c r="D1223" s="16" t="s">
        <v>3547</v>
      </c>
      <c r="E1223" s="16">
        <v>3</v>
      </c>
      <c r="F1223" s="16"/>
      <c r="G1223" s="16"/>
      <c r="H1223" s="10" t="s">
        <v>124</v>
      </c>
    </row>
    <row r="1224" spans="1:8" ht="90" x14ac:dyDescent="0.25">
      <c r="A1224" s="16" t="s">
        <v>3548</v>
      </c>
      <c r="B1224" s="34" t="s">
        <v>3549</v>
      </c>
      <c r="C1224" s="16" t="s">
        <v>3550</v>
      </c>
      <c r="D1224" s="16" t="s">
        <v>3551</v>
      </c>
      <c r="E1224" s="16" t="s">
        <v>104</v>
      </c>
      <c r="F1224" s="16"/>
      <c r="G1224" s="16"/>
      <c r="H1224" s="10" t="s">
        <v>124</v>
      </c>
    </row>
    <row r="1225" spans="1:8" ht="135" x14ac:dyDescent="0.25">
      <c r="A1225" s="16" t="s">
        <v>3552</v>
      </c>
      <c r="B1225" s="34" t="s">
        <v>3553</v>
      </c>
      <c r="C1225" s="16" t="s">
        <v>3554</v>
      </c>
      <c r="D1225" s="16" t="s">
        <v>3554</v>
      </c>
      <c r="E1225" s="16" t="s">
        <v>104</v>
      </c>
      <c r="F1225" s="16"/>
      <c r="G1225" s="16"/>
      <c r="H1225" s="10" t="s">
        <v>124</v>
      </c>
    </row>
    <row r="1226" spans="1:8" ht="195" x14ac:dyDescent="0.25">
      <c r="A1226" s="16" t="s">
        <v>3555</v>
      </c>
      <c r="B1226" s="34" t="s">
        <v>3556</v>
      </c>
      <c r="C1226" s="16" t="s">
        <v>3557</v>
      </c>
      <c r="D1226" s="16" t="s">
        <v>3558</v>
      </c>
      <c r="E1226" s="16">
        <v>3</v>
      </c>
      <c r="F1226" s="16"/>
      <c r="G1226" s="16"/>
      <c r="H1226" s="10" t="s">
        <v>124</v>
      </c>
    </row>
    <row r="1227" spans="1:8" ht="75" x14ac:dyDescent="0.25">
      <c r="A1227" s="16" t="s">
        <v>3559</v>
      </c>
      <c r="B1227" s="34" t="s">
        <v>3560</v>
      </c>
      <c r="C1227" s="16" t="s">
        <v>3561</v>
      </c>
      <c r="D1227" s="16" t="s">
        <v>3561</v>
      </c>
      <c r="E1227" s="16" t="s">
        <v>104</v>
      </c>
      <c r="F1227" s="16"/>
      <c r="G1227" s="16"/>
      <c r="H1227" s="10" t="s">
        <v>124</v>
      </c>
    </row>
    <row r="1228" spans="1:8" ht="75" x14ac:dyDescent="0.25">
      <c r="A1228" s="16" t="s">
        <v>3562</v>
      </c>
      <c r="B1228" s="34" t="s">
        <v>3563</v>
      </c>
      <c r="C1228" s="16" t="s">
        <v>3564</v>
      </c>
      <c r="D1228" s="16" t="s">
        <v>3565</v>
      </c>
      <c r="E1228" s="16" t="s">
        <v>136</v>
      </c>
      <c r="F1228" s="16" t="s">
        <v>133</v>
      </c>
      <c r="G1228" s="16"/>
      <c r="H1228" s="16" t="s">
        <v>123</v>
      </c>
    </row>
    <row r="1229" spans="1:8" ht="105" x14ac:dyDescent="0.25">
      <c r="A1229" s="16" t="s">
        <v>3566</v>
      </c>
      <c r="B1229" s="34" t="s">
        <v>3567</v>
      </c>
      <c r="C1229" s="16" t="s">
        <v>3568</v>
      </c>
      <c r="D1229" s="16" t="s">
        <v>3569</v>
      </c>
      <c r="E1229" s="16" t="s">
        <v>105</v>
      </c>
      <c r="F1229" s="16"/>
      <c r="G1229" s="16"/>
      <c r="H1229" s="10" t="s">
        <v>124</v>
      </c>
    </row>
    <row r="1230" spans="1:8" ht="90" x14ac:dyDescent="0.25">
      <c r="A1230" s="16" t="s">
        <v>3570</v>
      </c>
      <c r="B1230" s="34" t="s">
        <v>3571</v>
      </c>
      <c r="C1230" s="16" t="s">
        <v>3572</v>
      </c>
      <c r="D1230" s="16" t="s">
        <v>3573</v>
      </c>
      <c r="E1230" s="16" t="s">
        <v>451</v>
      </c>
      <c r="F1230" s="16"/>
      <c r="G1230" s="16"/>
      <c r="H1230" s="10" t="s">
        <v>124</v>
      </c>
    </row>
    <row r="1231" spans="1:8" ht="75" x14ac:dyDescent="0.25">
      <c r="A1231" s="16" t="s">
        <v>3574</v>
      </c>
      <c r="B1231" s="34" t="s">
        <v>3575</v>
      </c>
      <c r="C1231" s="16" t="s">
        <v>3576</v>
      </c>
      <c r="D1231" s="16" t="s">
        <v>3576</v>
      </c>
      <c r="E1231" s="16" t="s">
        <v>104</v>
      </c>
      <c r="F1231" s="16"/>
      <c r="G1231" s="16"/>
      <c r="H1231" s="10" t="s">
        <v>124</v>
      </c>
    </row>
    <row r="1232" spans="1:8" ht="105" x14ac:dyDescent="0.25">
      <c r="A1232" s="16" t="s">
        <v>3577</v>
      </c>
      <c r="B1232" s="34" t="s">
        <v>3578</v>
      </c>
      <c r="C1232" s="16" t="s">
        <v>3579</v>
      </c>
      <c r="D1232" s="16" t="s">
        <v>3579</v>
      </c>
      <c r="E1232" s="16" t="s">
        <v>105</v>
      </c>
      <c r="F1232" s="16"/>
      <c r="G1232" s="16"/>
      <c r="H1232" s="10" t="s">
        <v>124</v>
      </c>
    </row>
    <row r="1233" spans="1:8" ht="105" x14ac:dyDescent="0.25">
      <c r="A1233" s="16" t="s">
        <v>3580</v>
      </c>
      <c r="B1233" s="34" t="s">
        <v>3581</v>
      </c>
      <c r="C1233" s="16" t="s">
        <v>3582</v>
      </c>
      <c r="D1233" s="16" t="s">
        <v>3583</v>
      </c>
      <c r="E1233" s="16" t="s">
        <v>104</v>
      </c>
      <c r="F1233" s="16"/>
      <c r="G1233" s="16"/>
      <c r="H1233" s="10" t="s">
        <v>124</v>
      </c>
    </row>
    <row r="1234" spans="1:8" ht="75" x14ac:dyDescent="0.25">
      <c r="A1234" s="16" t="s">
        <v>3584</v>
      </c>
      <c r="B1234" s="34" t="s">
        <v>3585</v>
      </c>
      <c r="C1234" s="16" t="s">
        <v>3586</v>
      </c>
      <c r="D1234" s="16" t="s">
        <v>3586</v>
      </c>
      <c r="E1234" s="16" t="s">
        <v>399</v>
      </c>
      <c r="F1234" s="16">
        <v>6</v>
      </c>
      <c r="G1234" s="16"/>
      <c r="H1234" s="16" t="s">
        <v>123</v>
      </c>
    </row>
    <row r="1235" spans="1:8" ht="75" x14ac:dyDescent="0.25">
      <c r="A1235" s="16" t="s">
        <v>3587</v>
      </c>
      <c r="B1235" s="34" t="s">
        <v>3588</v>
      </c>
      <c r="C1235" s="16" t="s">
        <v>3589</v>
      </c>
      <c r="D1235" s="16" t="s">
        <v>3590</v>
      </c>
      <c r="E1235" s="16" t="s">
        <v>3591</v>
      </c>
      <c r="F1235" s="16" t="s">
        <v>133</v>
      </c>
      <c r="G1235" s="16"/>
      <c r="H1235" s="16" t="s">
        <v>123</v>
      </c>
    </row>
    <row r="1236" spans="1:8" ht="120" x14ac:dyDescent="0.25">
      <c r="A1236" s="16" t="s">
        <v>3592</v>
      </c>
      <c r="B1236" s="34" t="s">
        <v>3593</v>
      </c>
      <c r="C1236" s="16" t="s">
        <v>3594</v>
      </c>
      <c r="D1236" s="16" t="s">
        <v>3595</v>
      </c>
      <c r="E1236" s="16" t="s">
        <v>399</v>
      </c>
      <c r="F1236" s="16">
        <v>6</v>
      </c>
      <c r="G1236" s="16"/>
      <c r="H1236" s="16" t="s">
        <v>123</v>
      </c>
    </row>
    <row r="1237" spans="1:8" ht="75" x14ac:dyDescent="0.25">
      <c r="A1237" s="16" t="s">
        <v>3596</v>
      </c>
      <c r="B1237" s="34" t="s">
        <v>3597</v>
      </c>
      <c r="C1237" s="16" t="s">
        <v>3598</v>
      </c>
      <c r="D1237" s="16" t="s">
        <v>3598</v>
      </c>
      <c r="E1237" s="16">
        <v>3</v>
      </c>
      <c r="F1237" s="16"/>
      <c r="G1237" s="16"/>
      <c r="H1237" s="10" t="s">
        <v>124</v>
      </c>
    </row>
    <row r="1238" spans="1:8" ht="105" x14ac:dyDescent="0.25">
      <c r="A1238" s="16" t="s">
        <v>3599</v>
      </c>
      <c r="B1238" s="34" t="s">
        <v>3600</v>
      </c>
      <c r="C1238" s="16" t="s">
        <v>3601</v>
      </c>
      <c r="D1238" s="16" t="s">
        <v>3602</v>
      </c>
      <c r="E1238" s="16" t="s">
        <v>104</v>
      </c>
      <c r="F1238" s="16"/>
      <c r="G1238" s="16"/>
      <c r="H1238" s="10" t="s">
        <v>124</v>
      </c>
    </row>
    <row r="1239" spans="1:8" ht="135" x14ac:dyDescent="0.25">
      <c r="A1239" s="16" t="s">
        <v>3603</v>
      </c>
      <c r="B1239" s="34" t="s">
        <v>3604</v>
      </c>
      <c r="C1239" s="16" t="s">
        <v>3605</v>
      </c>
      <c r="D1239" s="16" t="s">
        <v>3605</v>
      </c>
      <c r="E1239" s="16" t="s">
        <v>135</v>
      </c>
      <c r="F1239" s="16"/>
      <c r="G1239" s="16"/>
      <c r="H1239" s="10" t="s">
        <v>124</v>
      </c>
    </row>
    <row r="1240" spans="1:8" ht="75" x14ac:dyDescent="0.25">
      <c r="A1240" s="16" t="s">
        <v>3606</v>
      </c>
      <c r="B1240" s="34" t="s">
        <v>3607</v>
      </c>
      <c r="C1240" s="16" t="s">
        <v>3608</v>
      </c>
      <c r="D1240" s="16" t="s">
        <v>3608</v>
      </c>
      <c r="E1240" s="16" t="s">
        <v>105</v>
      </c>
      <c r="F1240" s="16"/>
      <c r="G1240" s="16"/>
      <c r="H1240" s="10" t="s">
        <v>124</v>
      </c>
    </row>
    <row r="1241" spans="1:8" ht="105" x14ac:dyDescent="0.25">
      <c r="A1241" s="16" t="s">
        <v>3609</v>
      </c>
      <c r="B1241" s="34" t="s">
        <v>3610</v>
      </c>
      <c r="C1241" s="16" t="s">
        <v>3611</v>
      </c>
      <c r="D1241" s="16" t="s">
        <v>3612</v>
      </c>
      <c r="E1241" s="16" t="s">
        <v>1099</v>
      </c>
      <c r="F1241" s="16"/>
      <c r="G1241" s="16"/>
      <c r="H1241" s="10" t="s">
        <v>124</v>
      </c>
    </row>
    <row r="1242" spans="1:8" ht="90" x14ac:dyDescent="0.25">
      <c r="A1242" s="16" t="s">
        <v>3613</v>
      </c>
      <c r="B1242" s="34" t="s">
        <v>3614</v>
      </c>
      <c r="C1242" s="16" t="s">
        <v>3615</v>
      </c>
      <c r="D1242" s="16" t="s">
        <v>3615</v>
      </c>
      <c r="E1242" s="16" t="s">
        <v>105</v>
      </c>
      <c r="F1242" s="16"/>
      <c r="G1242" s="16"/>
      <c r="H1242" s="10" t="s">
        <v>124</v>
      </c>
    </row>
    <row r="1243" spans="1:8" ht="90" x14ac:dyDescent="0.25">
      <c r="A1243" s="16" t="s">
        <v>3616</v>
      </c>
      <c r="B1243" s="34" t="s">
        <v>3617</v>
      </c>
      <c r="C1243" s="16" t="s">
        <v>3618</v>
      </c>
      <c r="D1243" s="16" t="s">
        <v>3619</v>
      </c>
      <c r="E1243" s="16" t="s">
        <v>104</v>
      </c>
      <c r="F1243" s="16"/>
      <c r="G1243" s="16"/>
      <c r="H1243" s="10" t="s">
        <v>124</v>
      </c>
    </row>
    <row r="1244" spans="1:8" ht="105" x14ac:dyDescent="0.25">
      <c r="A1244" s="16" t="s">
        <v>3620</v>
      </c>
      <c r="B1244" s="34" t="s">
        <v>3621</v>
      </c>
      <c r="C1244" s="16" t="s">
        <v>3622</v>
      </c>
      <c r="D1244" s="16" t="s">
        <v>3505</v>
      </c>
      <c r="E1244" s="16" t="s">
        <v>2037</v>
      </c>
      <c r="F1244" s="16" t="s">
        <v>133</v>
      </c>
      <c r="G1244" s="16"/>
      <c r="H1244" s="16" t="s">
        <v>123</v>
      </c>
    </row>
    <row r="1245" spans="1:8" ht="75" x14ac:dyDescent="0.25">
      <c r="A1245" s="16" t="s">
        <v>3623</v>
      </c>
      <c r="B1245" s="34" t="s">
        <v>3624</v>
      </c>
      <c r="C1245" s="16" t="s">
        <v>3625</v>
      </c>
      <c r="D1245" s="16" t="s">
        <v>3626</v>
      </c>
      <c r="E1245" s="16" t="s">
        <v>104</v>
      </c>
      <c r="F1245" s="16"/>
      <c r="G1245" s="16"/>
      <c r="H1245" s="10" t="s">
        <v>124</v>
      </c>
    </row>
    <row r="1246" spans="1:8" ht="75" x14ac:dyDescent="0.25">
      <c r="A1246" s="16" t="s">
        <v>3627</v>
      </c>
      <c r="B1246" s="34" t="s">
        <v>3628</v>
      </c>
      <c r="C1246" s="16" t="s">
        <v>3629</v>
      </c>
      <c r="D1246" s="16" t="s">
        <v>3629</v>
      </c>
      <c r="E1246" s="16" t="s">
        <v>104</v>
      </c>
      <c r="F1246" s="16"/>
      <c r="G1246" s="16"/>
      <c r="H1246" s="10" t="s">
        <v>124</v>
      </c>
    </row>
    <row r="1247" spans="1:8" ht="75" x14ac:dyDescent="0.25">
      <c r="A1247" s="16" t="s">
        <v>3630</v>
      </c>
      <c r="B1247" s="34" t="s">
        <v>3631</v>
      </c>
      <c r="C1247" s="16" t="s">
        <v>3632</v>
      </c>
      <c r="D1247" s="16" t="s">
        <v>3632</v>
      </c>
      <c r="E1247" s="16" t="s">
        <v>104</v>
      </c>
      <c r="F1247" s="16"/>
      <c r="G1247" s="16"/>
      <c r="H1247" s="10" t="s">
        <v>124</v>
      </c>
    </row>
    <row r="1248" spans="1:8" ht="90" x14ac:dyDescent="0.25">
      <c r="A1248" s="16" t="s">
        <v>3633</v>
      </c>
      <c r="B1248" s="34" t="s">
        <v>3634</v>
      </c>
      <c r="C1248" s="16" t="s">
        <v>3635</v>
      </c>
      <c r="D1248" s="16" t="s">
        <v>3635</v>
      </c>
      <c r="E1248" s="16" t="s">
        <v>105</v>
      </c>
      <c r="F1248" s="16"/>
      <c r="G1248" s="16"/>
      <c r="H1248" s="10" t="s">
        <v>124</v>
      </c>
    </row>
    <row r="1249" spans="1:8" ht="60" x14ac:dyDescent="0.25">
      <c r="A1249" s="16" t="s">
        <v>3636</v>
      </c>
      <c r="B1249" s="34" t="s">
        <v>3637</v>
      </c>
      <c r="C1249" s="16" t="s">
        <v>3638</v>
      </c>
      <c r="D1249" s="16" t="s">
        <v>3639</v>
      </c>
      <c r="E1249" s="16" t="s">
        <v>105</v>
      </c>
      <c r="F1249" s="16"/>
      <c r="G1249" s="16"/>
      <c r="H1249" s="10" t="s">
        <v>124</v>
      </c>
    </row>
    <row r="1250" spans="1:8" ht="75" x14ac:dyDescent="0.25">
      <c r="A1250" s="16" t="s">
        <v>3640</v>
      </c>
      <c r="B1250" s="34" t="s">
        <v>3641</v>
      </c>
      <c r="C1250" s="16" t="s">
        <v>3642</v>
      </c>
      <c r="D1250" s="16" t="s">
        <v>3642</v>
      </c>
      <c r="E1250" s="16" t="s">
        <v>2037</v>
      </c>
      <c r="F1250" s="16" t="s">
        <v>133</v>
      </c>
      <c r="G1250" s="16"/>
      <c r="H1250" s="16" t="s">
        <v>123</v>
      </c>
    </row>
    <row r="1251" spans="1:8" ht="135" x14ac:dyDescent="0.25">
      <c r="A1251" s="16" t="s">
        <v>3643</v>
      </c>
      <c r="B1251" s="34" t="s">
        <v>3644</v>
      </c>
      <c r="C1251" s="16" t="s">
        <v>3645</v>
      </c>
      <c r="D1251" s="16" t="s">
        <v>3646</v>
      </c>
      <c r="E1251" s="16" t="s">
        <v>105</v>
      </c>
      <c r="F1251" s="16"/>
      <c r="G1251" s="16"/>
      <c r="H1251" s="10" t="s">
        <v>124</v>
      </c>
    </row>
    <row r="1252" spans="1:8" ht="105" x14ac:dyDescent="0.25">
      <c r="A1252" s="16" t="s">
        <v>3647</v>
      </c>
      <c r="B1252" s="34" t="s">
        <v>3648</v>
      </c>
      <c r="C1252" s="16" t="s">
        <v>3649</v>
      </c>
      <c r="D1252" s="16" t="s">
        <v>3650</v>
      </c>
      <c r="E1252" s="16" t="s">
        <v>105</v>
      </c>
      <c r="F1252" s="16"/>
      <c r="G1252" s="16"/>
      <c r="H1252" s="10" t="s">
        <v>124</v>
      </c>
    </row>
    <row r="1253" spans="1:8" ht="60" x14ac:dyDescent="0.25">
      <c r="A1253" s="16" t="s">
        <v>3651</v>
      </c>
      <c r="B1253" s="34" t="s">
        <v>3652</v>
      </c>
      <c r="C1253" s="16" t="s">
        <v>3653</v>
      </c>
      <c r="D1253" s="16" t="s">
        <v>3654</v>
      </c>
      <c r="E1253" s="16" t="s">
        <v>105</v>
      </c>
      <c r="F1253" s="16"/>
      <c r="G1253" s="16"/>
      <c r="H1253" s="10" t="s">
        <v>124</v>
      </c>
    </row>
    <row r="1254" spans="1:8" ht="90" x14ac:dyDescent="0.25">
      <c r="A1254" s="16" t="s">
        <v>3655</v>
      </c>
      <c r="B1254" s="34" t="s">
        <v>3656</v>
      </c>
      <c r="C1254" s="16" t="s">
        <v>3657</v>
      </c>
      <c r="D1254" s="16" t="s">
        <v>3657</v>
      </c>
      <c r="E1254" s="16" t="s">
        <v>451</v>
      </c>
      <c r="F1254" s="16"/>
      <c r="G1254" s="16"/>
      <c r="H1254" s="10" t="s">
        <v>124</v>
      </c>
    </row>
    <row r="1255" spans="1:8" ht="135" x14ac:dyDescent="0.25">
      <c r="A1255" s="16" t="s">
        <v>3658</v>
      </c>
      <c r="B1255" s="34" t="s">
        <v>3659</v>
      </c>
      <c r="C1255" s="16" t="s">
        <v>3660</v>
      </c>
      <c r="D1255" s="16" t="s">
        <v>3661</v>
      </c>
      <c r="E1255" s="16" t="s">
        <v>136</v>
      </c>
      <c r="F1255" s="16" t="s">
        <v>133</v>
      </c>
      <c r="G1255" s="16"/>
      <c r="H1255" s="16" t="s">
        <v>123</v>
      </c>
    </row>
    <row r="1256" spans="1:8" ht="105" x14ac:dyDescent="0.25">
      <c r="A1256" s="16" t="s">
        <v>3662</v>
      </c>
      <c r="B1256" s="34" t="s">
        <v>3663</v>
      </c>
      <c r="C1256" s="16" t="s">
        <v>3664</v>
      </c>
      <c r="D1256" s="16" t="s">
        <v>3665</v>
      </c>
      <c r="E1256" s="16" t="s">
        <v>136</v>
      </c>
      <c r="F1256" s="16" t="s">
        <v>133</v>
      </c>
      <c r="G1256" s="16"/>
      <c r="H1256" s="16" t="s">
        <v>123</v>
      </c>
    </row>
    <row r="1257" spans="1:8" ht="120" x14ac:dyDescent="0.25">
      <c r="A1257" s="16" t="s">
        <v>3666</v>
      </c>
      <c r="B1257" s="34" t="s">
        <v>3667</v>
      </c>
      <c r="C1257" s="16" t="s">
        <v>3668</v>
      </c>
      <c r="D1257" s="16" t="s">
        <v>3669</v>
      </c>
      <c r="E1257" s="16" t="s">
        <v>136</v>
      </c>
      <c r="F1257" s="16" t="s">
        <v>133</v>
      </c>
      <c r="G1257" s="16"/>
      <c r="H1257" s="16" t="s">
        <v>123</v>
      </c>
    </row>
    <row r="1258" spans="1:8" ht="75" x14ac:dyDescent="0.25">
      <c r="A1258" s="16" t="s">
        <v>3670</v>
      </c>
      <c r="B1258" s="34" t="s">
        <v>3671</v>
      </c>
      <c r="C1258" s="16" t="s">
        <v>3672</v>
      </c>
      <c r="D1258" s="16" t="s">
        <v>3673</v>
      </c>
      <c r="E1258" s="16" t="s">
        <v>104</v>
      </c>
      <c r="F1258" s="16"/>
      <c r="G1258" s="16"/>
      <c r="H1258" s="10" t="s">
        <v>124</v>
      </c>
    </row>
    <row r="1259" spans="1:8" ht="120" x14ac:dyDescent="0.25">
      <c r="A1259" s="16" t="s">
        <v>3674</v>
      </c>
      <c r="B1259" s="34" t="s">
        <v>3675</v>
      </c>
      <c r="C1259" s="16" t="s">
        <v>3676</v>
      </c>
      <c r="D1259" s="10" t="s">
        <v>3677</v>
      </c>
      <c r="E1259" s="16" t="s">
        <v>105</v>
      </c>
      <c r="F1259" s="16"/>
      <c r="G1259" s="16"/>
      <c r="H1259" s="10" t="s">
        <v>124</v>
      </c>
    </row>
    <row r="1260" spans="1:8" ht="135" x14ac:dyDescent="0.25">
      <c r="A1260" s="16" t="s">
        <v>3678</v>
      </c>
      <c r="B1260" s="34" t="s">
        <v>3679</v>
      </c>
      <c r="C1260" s="16" t="s">
        <v>3680</v>
      </c>
      <c r="D1260" s="16" t="s">
        <v>3680</v>
      </c>
      <c r="E1260" s="16" t="s">
        <v>104</v>
      </c>
      <c r="F1260" s="16"/>
      <c r="G1260" s="16"/>
      <c r="H1260" s="10" t="s">
        <v>124</v>
      </c>
    </row>
    <row r="1261" spans="1:8" ht="120" x14ac:dyDescent="0.25">
      <c r="A1261" s="16" t="s">
        <v>3681</v>
      </c>
      <c r="B1261" s="34" t="s">
        <v>3682</v>
      </c>
      <c r="C1261" s="16" t="s">
        <v>3683</v>
      </c>
      <c r="D1261" s="16" t="s">
        <v>3684</v>
      </c>
      <c r="E1261" s="16" t="s">
        <v>104</v>
      </c>
      <c r="F1261" s="16"/>
      <c r="G1261" s="16"/>
      <c r="H1261" s="10" t="s">
        <v>124</v>
      </c>
    </row>
    <row r="1262" spans="1:8" ht="105" x14ac:dyDescent="0.25">
      <c r="A1262" s="16" t="s">
        <v>3685</v>
      </c>
      <c r="B1262" s="34" t="s">
        <v>3686</v>
      </c>
      <c r="C1262" s="16" t="s">
        <v>3687</v>
      </c>
      <c r="D1262" s="16" t="s">
        <v>3687</v>
      </c>
      <c r="E1262" s="16" t="s">
        <v>2037</v>
      </c>
      <c r="F1262" s="16" t="s">
        <v>133</v>
      </c>
      <c r="G1262" s="16"/>
      <c r="H1262" s="16" t="s">
        <v>123</v>
      </c>
    </row>
    <row r="1263" spans="1:8" ht="75" x14ac:dyDescent="0.25">
      <c r="A1263" s="16" t="s">
        <v>3688</v>
      </c>
      <c r="B1263" s="34" t="s">
        <v>3689</v>
      </c>
      <c r="C1263" s="16" t="s">
        <v>3690</v>
      </c>
      <c r="D1263" s="16" t="s">
        <v>3691</v>
      </c>
      <c r="E1263" s="16" t="s">
        <v>104</v>
      </c>
      <c r="F1263" s="16"/>
      <c r="G1263" s="16"/>
      <c r="H1263" s="10" t="s">
        <v>124</v>
      </c>
    </row>
    <row r="1264" spans="1:8" ht="90" x14ac:dyDescent="0.25">
      <c r="A1264" s="16" t="s">
        <v>3692</v>
      </c>
      <c r="B1264" s="34" t="s">
        <v>3693</v>
      </c>
      <c r="C1264" s="16" t="s">
        <v>3694</v>
      </c>
      <c r="D1264" s="16" t="s">
        <v>3694</v>
      </c>
      <c r="E1264" s="16" t="s">
        <v>451</v>
      </c>
      <c r="F1264" s="16"/>
      <c r="G1264" s="16"/>
      <c r="H1264" s="10" t="s">
        <v>124</v>
      </c>
    </row>
    <row r="1265" spans="1:8" ht="60" x14ac:dyDescent="0.25">
      <c r="A1265" s="36" t="s">
        <v>5392</v>
      </c>
      <c r="B1265" s="34" t="s">
        <v>3695</v>
      </c>
      <c r="C1265" s="16" t="s">
        <v>3696</v>
      </c>
      <c r="D1265" s="16" t="s">
        <v>3696</v>
      </c>
      <c r="E1265" s="35" t="s">
        <v>187</v>
      </c>
      <c r="F1265" s="35"/>
      <c r="G1265" s="35"/>
      <c r="H1265" s="10" t="s">
        <v>124</v>
      </c>
    </row>
    <row r="1266" spans="1:8" ht="75" x14ac:dyDescent="0.25">
      <c r="A1266" s="36" t="s">
        <v>3697</v>
      </c>
      <c r="B1266" s="37" t="s">
        <v>3698</v>
      </c>
      <c r="C1266" s="36" t="s">
        <v>3699</v>
      </c>
      <c r="D1266" s="36" t="s">
        <v>3699</v>
      </c>
      <c r="E1266" s="16" t="s">
        <v>187</v>
      </c>
      <c r="F1266" s="16"/>
      <c r="G1266" s="16"/>
      <c r="H1266" s="10" t="s">
        <v>124</v>
      </c>
    </row>
    <row r="1267" spans="1:8" ht="60" x14ac:dyDescent="0.25">
      <c r="A1267" s="36" t="s">
        <v>3700</v>
      </c>
      <c r="B1267" s="37" t="s">
        <v>3701</v>
      </c>
      <c r="C1267" s="36" t="s">
        <v>3702</v>
      </c>
      <c r="D1267" s="36" t="s">
        <v>3702</v>
      </c>
      <c r="E1267" s="16" t="s">
        <v>187</v>
      </c>
      <c r="F1267" s="16"/>
      <c r="G1267" s="16"/>
      <c r="H1267" s="10" t="s">
        <v>124</v>
      </c>
    </row>
    <row r="1268" spans="1:8" ht="60" x14ac:dyDescent="0.25">
      <c r="A1268" s="36" t="s">
        <v>3703</v>
      </c>
      <c r="B1268" s="37" t="s">
        <v>3704</v>
      </c>
      <c r="C1268" s="36" t="s">
        <v>3705</v>
      </c>
      <c r="D1268" s="36" t="s">
        <v>3705</v>
      </c>
      <c r="E1268" s="16" t="s">
        <v>831</v>
      </c>
      <c r="F1268" s="16"/>
      <c r="G1268" s="16"/>
      <c r="H1268" s="10" t="s">
        <v>124</v>
      </c>
    </row>
    <row r="1269" spans="1:8" ht="120" x14ac:dyDescent="0.25">
      <c r="A1269" s="36" t="s">
        <v>3706</v>
      </c>
      <c r="B1269" s="37" t="s">
        <v>3707</v>
      </c>
      <c r="C1269" s="36" t="s">
        <v>3708</v>
      </c>
      <c r="D1269" s="36" t="s">
        <v>3709</v>
      </c>
      <c r="E1269" s="16" t="s">
        <v>265</v>
      </c>
      <c r="F1269" s="16"/>
      <c r="G1269" s="16"/>
      <c r="H1269" s="10" t="s">
        <v>124</v>
      </c>
    </row>
    <row r="1270" spans="1:8" ht="30" x14ac:dyDescent="0.25">
      <c r="A1270" s="36" t="s">
        <v>3710</v>
      </c>
      <c r="B1270" s="37" t="s">
        <v>3711</v>
      </c>
      <c r="C1270" s="36" t="s">
        <v>3712</v>
      </c>
      <c r="D1270" s="36" t="s">
        <v>3712</v>
      </c>
      <c r="E1270" s="16" t="s">
        <v>187</v>
      </c>
      <c r="F1270" s="16"/>
      <c r="G1270" s="16"/>
      <c r="H1270" s="10" t="s">
        <v>124</v>
      </c>
    </row>
    <row r="1271" spans="1:8" ht="75" x14ac:dyDescent="0.25">
      <c r="A1271" s="36" t="s">
        <v>3713</v>
      </c>
      <c r="B1271" s="37" t="s">
        <v>3714</v>
      </c>
      <c r="C1271" s="36" t="s">
        <v>3715</v>
      </c>
      <c r="D1271" s="36" t="s">
        <v>3715</v>
      </c>
      <c r="E1271" s="16">
        <v>3.4</v>
      </c>
      <c r="F1271" s="16"/>
      <c r="G1271" s="16"/>
      <c r="H1271" s="16" t="s">
        <v>2589</v>
      </c>
    </row>
    <row r="1272" spans="1:8" ht="120" x14ac:dyDescent="0.25">
      <c r="A1272" s="36" t="s">
        <v>3716</v>
      </c>
      <c r="B1272" s="37" t="s">
        <v>3717</v>
      </c>
      <c r="C1272" s="36" t="s">
        <v>3718</v>
      </c>
      <c r="D1272" s="36" t="s">
        <v>3719</v>
      </c>
      <c r="E1272" s="16" t="s">
        <v>187</v>
      </c>
      <c r="F1272" s="16"/>
      <c r="G1272" s="16"/>
      <c r="H1272" s="10" t="s">
        <v>124</v>
      </c>
    </row>
    <row r="1273" spans="1:8" ht="60" x14ac:dyDescent="0.25">
      <c r="A1273" s="36" t="s">
        <v>3720</v>
      </c>
      <c r="B1273" s="37" t="s">
        <v>3721</v>
      </c>
      <c r="C1273" s="36" t="s">
        <v>3722</v>
      </c>
      <c r="D1273" s="36" t="s">
        <v>3723</v>
      </c>
      <c r="E1273" s="16" t="s">
        <v>187</v>
      </c>
      <c r="F1273" s="16"/>
      <c r="G1273" s="16"/>
      <c r="H1273" s="10" t="s">
        <v>124</v>
      </c>
    </row>
    <row r="1274" spans="1:8" ht="120" x14ac:dyDescent="0.25">
      <c r="A1274" s="36" t="s">
        <v>3724</v>
      </c>
      <c r="B1274" s="37" t="s">
        <v>3725</v>
      </c>
      <c r="C1274" s="36" t="s">
        <v>3726</v>
      </c>
      <c r="D1274" s="36" t="s">
        <v>3727</v>
      </c>
      <c r="E1274" s="16" t="s">
        <v>202</v>
      </c>
      <c r="F1274" s="16"/>
      <c r="G1274" s="16"/>
      <c r="H1274" s="10" t="s">
        <v>124</v>
      </c>
    </row>
    <row r="1275" spans="1:8" ht="60" x14ac:dyDescent="0.25">
      <c r="A1275" s="36" t="s">
        <v>3728</v>
      </c>
      <c r="B1275" s="37" t="s">
        <v>3729</v>
      </c>
      <c r="C1275" s="36" t="s">
        <v>3730</v>
      </c>
      <c r="D1275" s="36" t="s">
        <v>3731</v>
      </c>
      <c r="E1275" s="16" t="s">
        <v>187</v>
      </c>
      <c r="F1275" s="16"/>
      <c r="G1275" s="16"/>
      <c r="H1275" s="10" t="s">
        <v>124</v>
      </c>
    </row>
    <row r="1276" spans="1:8" ht="60" x14ac:dyDescent="0.25">
      <c r="A1276" s="36" t="s">
        <v>3732</v>
      </c>
      <c r="B1276" s="37" t="s">
        <v>3733</v>
      </c>
      <c r="C1276" s="36" t="s">
        <v>3734</v>
      </c>
      <c r="D1276" s="36" t="s">
        <v>3735</v>
      </c>
      <c r="E1276" s="16" t="s">
        <v>187</v>
      </c>
      <c r="F1276" s="16"/>
      <c r="G1276" s="16"/>
      <c r="H1276" s="10" t="s">
        <v>124</v>
      </c>
    </row>
    <row r="1277" spans="1:8" ht="75" x14ac:dyDescent="0.25">
      <c r="A1277" s="36" t="s">
        <v>3736</v>
      </c>
      <c r="B1277" s="37" t="s">
        <v>3737</v>
      </c>
      <c r="C1277" s="36" t="s">
        <v>3738</v>
      </c>
      <c r="D1277" s="36" t="s">
        <v>3739</v>
      </c>
      <c r="E1277" s="16">
        <v>3.4</v>
      </c>
      <c r="F1277" s="16"/>
      <c r="G1277" s="16"/>
      <c r="H1277" s="10" t="s">
        <v>124</v>
      </c>
    </row>
    <row r="1278" spans="1:8" ht="90" x14ac:dyDescent="0.25">
      <c r="A1278" s="36" t="s">
        <v>3740</v>
      </c>
      <c r="B1278" s="37" t="s">
        <v>3741</v>
      </c>
      <c r="C1278" s="36" t="s">
        <v>1193</v>
      </c>
      <c r="D1278" s="36" t="s">
        <v>3742</v>
      </c>
      <c r="E1278" s="16">
        <v>3.4</v>
      </c>
      <c r="F1278" s="16"/>
      <c r="G1278" s="16"/>
      <c r="H1278" s="10" t="s">
        <v>124</v>
      </c>
    </row>
    <row r="1279" spans="1:8" ht="45" x14ac:dyDescent="0.25">
      <c r="A1279" s="36" t="s">
        <v>3743</v>
      </c>
      <c r="B1279" s="37" t="s">
        <v>3744</v>
      </c>
      <c r="C1279" s="36" t="s">
        <v>3745</v>
      </c>
      <c r="D1279" s="36" t="s">
        <v>3746</v>
      </c>
      <c r="E1279" s="16" t="s">
        <v>187</v>
      </c>
      <c r="F1279" s="16"/>
      <c r="G1279" s="16"/>
      <c r="H1279" s="10" t="s">
        <v>124</v>
      </c>
    </row>
    <row r="1280" spans="1:8" ht="135" x14ac:dyDescent="0.25">
      <c r="A1280" s="36" t="s">
        <v>3747</v>
      </c>
      <c r="B1280" s="37" t="s">
        <v>3748</v>
      </c>
      <c r="C1280" s="36" t="s">
        <v>3749</v>
      </c>
      <c r="D1280" s="36" t="s">
        <v>3750</v>
      </c>
      <c r="E1280" s="16" t="s">
        <v>202</v>
      </c>
      <c r="F1280" s="16"/>
      <c r="G1280" s="16"/>
      <c r="H1280" s="10" t="s">
        <v>124</v>
      </c>
    </row>
    <row r="1281" spans="1:8" ht="45" x14ac:dyDescent="0.25">
      <c r="A1281" s="36" t="s">
        <v>3751</v>
      </c>
      <c r="B1281" s="37" t="s">
        <v>3752</v>
      </c>
      <c r="C1281" s="36" t="s">
        <v>3753</v>
      </c>
      <c r="D1281" s="36" t="s">
        <v>3754</v>
      </c>
      <c r="E1281" s="16" t="s">
        <v>187</v>
      </c>
      <c r="F1281" s="16"/>
      <c r="G1281" s="16"/>
      <c r="H1281" s="10" t="s">
        <v>124</v>
      </c>
    </row>
    <row r="1282" spans="1:8" ht="135" x14ac:dyDescent="0.25">
      <c r="A1282" s="36" t="s">
        <v>3755</v>
      </c>
      <c r="B1282" s="37" t="s">
        <v>3756</v>
      </c>
      <c r="C1282" s="36" t="s">
        <v>3757</v>
      </c>
      <c r="D1282" s="36" t="s">
        <v>3758</v>
      </c>
      <c r="E1282" s="16" t="s">
        <v>187</v>
      </c>
      <c r="F1282" s="16"/>
      <c r="G1282" s="16"/>
      <c r="H1282" s="10" t="s">
        <v>124</v>
      </c>
    </row>
    <row r="1283" spans="1:8" ht="75" x14ac:dyDescent="0.25">
      <c r="A1283" s="36" t="s">
        <v>3759</v>
      </c>
      <c r="B1283" s="37" t="s">
        <v>3760</v>
      </c>
      <c r="C1283" s="36" t="s">
        <v>3761</v>
      </c>
      <c r="D1283" s="36" t="s">
        <v>3762</v>
      </c>
      <c r="E1283" s="16" t="s">
        <v>202</v>
      </c>
      <c r="F1283" s="16"/>
      <c r="G1283" s="16"/>
      <c r="H1283" s="10" t="s">
        <v>124</v>
      </c>
    </row>
    <row r="1284" spans="1:8" ht="75" x14ac:dyDescent="0.25">
      <c r="A1284" s="36" t="s">
        <v>3763</v>
      </c>
      <c r="B1284" s="37" t="s">
        <v>3764</v>
      </c>
      <c r="C1284" s="36" t="s">
        <v>642</v>
      </c>
      <c r="D1284" s="36" t="s">
        <v>3765</v>
      </c>
      <c r="E1284" s="16" t="s">
        <v>831</v>
      </c>
      <c r="F1284" s="16"/>
      <c r="G1284" s="16"/>
      <c r="H1284" s="10" t="s">
        <v>124</v>
      </c>
    </row>
    <row r="1285" spans="1:8" ht="75" x14ac:dyDescent="0.25">
      <c r="A1285" s="36" t="s">
        <v>3766</v>
      </c>
      <c r="B1285" s="37" t="s">
        <v>3767</v>
      </c>
      <c r="C1285" s="36" t="s">
        <v>3768</v>
      </c>
      <c r="D1285" s="36" t="s">
        <v>3769</v>
      </c>
      <c r="E1285" s="16">
        <v>3.4</v>
      </c>
      <c r="F1285" s="16"/>
      <c r="G1285" s="16"/>
      <c r="H1285" s="10" t="s">
        <v>124</v>
      </c>
    </row>
    <row r="1286" spans="1:8" ht="90" x14ac:dyDescent="0.25">
      <c r="A1286" s="36" t="s">
        <v>3770</v>
      </c>
      <c r="B1286" s="37" t="s">
        <v>3771</v>
      </c>
      <c r="C1286" s="36" t="s">
        <v>3772</v>
      </c>
      <c r="D1286" s="36" t="s">
        <v>3773</v>
      </c>
      <c r="E1286" s="16" t="s">
        <v>770</v>
      </c>
      <c r="F1286" s="16"/>
      <c r="G1286" s="16"/>
      <c r="H1286" s="10" t="s">
        <v>124</v>
      </c>
    </row>
    <row r="1287" spans="1:8" ht="45" x14ac:dyDescent="0.25">
      <c r="A1287" s="36" t="s">
        <v>3774</v>
      </c>
      <c r="B1287" s="37" t="s">
        <v>3775</v>
      </c>
      <c r="C1287" s="36" t="s">
        <v>3776</v>
      </c>
      <c r="D1287" s="36" t="s">
        <v>3777</v>
      </c>
      <c r="E1287" s="16" t="s">
        <v>187</v>
      </c>
      <c r="F1287" s="16"/>
      <c r="G1287" s="16"/>
      <c r="H1287" s="10" t="s">
        <v>124</v>
      </c>
    </row>
    <row r="1288" spans="1:8" ht="45" x14ac:dyDescent="0.25">
      <c r="A1288" s="36" t="s">
        <v>3778</v>
      </c>
      <c r="B1288" s="37" t="s">
        <v>3779</v>
      </c>
      <c r="C1288" s="36" t="s">
        <v>3780</v>
      </c>
      <c r="D1288" s="36" t="s">
        <v>3781</v>
      </c>
      <c r="E1288" s="16" t="s">
        <v>187</v>
      </c>
      <c r="F1288" s="16"/>
      <c r="G1288" s="16"/>
      <c r="H1288" s="10" t="s">
        <v>124</v>
      </c>
    </row>
    <row r="1289" spans="1:8" ht="45" x14ac:dyDescent="0.25">
      <c r="A1289" s="36" t="s">
        <v>3782</v>
      </c>
      <c r="B1289" s="37" t="s">
        <v>3783</v>
      </c>
      <c r="C1289" s="36" t="s">
        <v>3784</v>
      </c>
      <c r="D1289" s="36" t="s">
        <v>3785</v>
      </c>
      <c r="E1289" s="16" t="s">
        <v>202</v>
      </c>
      <c r="F1289" s="16"/>
      <c r="G1289" s="16"/>
      <c r="H1289" s="10" t="s">
        <v>124</v>
      </c>
    </row>
    <row r="1290" spans="1:8" ht="45" x14ac:dyDescent="0.25">
      <c r="A1290" s="36" t="s">
        <v>3786</v>
      </c>
      <c r="B1290" s="37" t="s">
        <v>3787</v>
      </c>
      <c r="C1290" s="36" t="s">
        <v>3788</v>
      </c>
      <c r="D1290" s="36" t="s">
        <v>3789</v>
      </c>
      <c r="E1290" s="16" t="s">
        <v>187</v>
      </c>
      <c r="F1290" s="16"/>
      <c r="G1290" s="16"/>
      <c r="H1290" s="10" t="s">
        <v>124</v>
      </c>
    </row>
    <row r="1291" spans="1:8" ht="60" x14ac:dyDescent="0.25">
      <c r="A1291" s="36" t="s">
        <v>3790</v>
      </c>
      <c r="B1291" s="37" t="s">
        <v>3791</v>
      </c>
      <c r="C1291" s="36" t="s">
        <v>3792</v>
      </c>
      <c r="D1291" s="36" t="s">
        <v>3793</v>
      </c>
      <c r="E1291" s="16" t="s">
        <v>187</v>
      </c>
      <c r="F1291" s="16"/>
      <c r="G1291" s="16"/>
      <c r="H1291" s="10" t="s">
        <v>124</v>
      </c>
    </row>
    <row r="1292" spans="1:8" ht="120" x14ac:dyDescent="0.25">
      <c r="A1292" s="36" t="s">
        <v>3794</v>
      </c>
      <c r="B1292" s="37" t="s">
        <v>3795</v>
      </c>
      <c r="C1292" s="36" t="s">
        <v>3796</v>
      </c>
      <c r="D1292" s="36" t="s">
        <v>3797</v>
      </c>
      <c r="E1292" s="16">
        <v>3.4</v>
      </c>
      <c r="F1292" s="16"/>
      <c r="G1292" s="16"/>
      <c r="H1292" s="10" t="s">
        <v>124</v>
      </c>
    </row>
    <row r="1293" spans="1:8" ht="60" x14ac:dyDescent="0.25">
      <c r="A1293" s="36" t="s">
        <v>3798</v>
      </c>
      <c r="B1293" s="37" t="s">
        <v>3799</v>
      </c>
      <c r="C1293" s="36" t="s">
        <v>3800</v>
      </c>
      <c r="D1293" s="36" t="s">
        <v>3801</v>
      </c>
      <c r="E1293" s="16" t="s">
        <v>119</v>
      </c>
      <c r="F1293" s="16"/>
      <c r="G1293" s="16"/>
      <c r="H1293" s="10" t="s">
        <v>124</v>
      </c>
    </row>
    <row r="1294" spans="1:8" ht="60" x14ac:dyDescent="0.25">
      <c r="A1294" s="36" t="s">
        <v>3802</v>
      </c>
      <c r="B1294" s="37" t="s">
        <v>3803</v>
      </c>
      <c r="C1294" s="36" t="s">
        <v>3804</v>
      </c>
      <c r="D1294" s="36" t="s">
        <v>3805</v>
      </c>
      <c r="E1294" s="16" t="s">
        <v>187</v>
      </c>
      <c r="F1294" s="16"/>
      <c r="G1294" s="16"/>
      <c r="H1294" s="10" t="s">
        <v>124</v>
      </c>
    </row>
    <row r="1295" spans="1:8" ht="75" x14ac:dyDescent="0.25">
      <c r="A1295" s="36" t="s">
        <v>3806</v>
      </c>
      <c r="B1295" s="37" t="s">
        <v>3807</v>
      </c>
      <c r="C1295" s="36" t="s">
        <v>3808</v>
      </c>
      <c r="D1295" s="36" t="s">
        <v>3809</v>
      </c>
      <c r="E1295" s="16" t="s">
        <v>3810</v>
      </c>
      <c r="F1295" s="16"/>
      <c r="G1295" s="16"/>
      <c r="H1295" s="10" t="s">
        <v>124</v>
      </c>
    </row>
    <row r="1296" spans="1:8" ht="90" x14ac:dyDescent="0.25">
      <c r="A1296" s="36" t="s">
        <v>3811</v>
      </c>
      <c r="B1296" s="37" t="s">
        <v>3812</v>
      </c>
      <c r="C1296" s="36" t="s">
        <v>3813</v>
      </c>
      <c r="D1296" s="36" t="s">
        <v>3814</v>
      </c>
      <c r="E1296" s="16" t="s">
        <v>187</v>
      </c>
      <c r="F1296" s="16"/>
      <c r="G1296" s="16"/>
      <c r="H1296" s="10" t="s">
        <v>124</v>
      </c>
    </row>
    <row r="1297" spans="1:8" ht="60" x14ac:dyDescent="0.25">
      <c r="A1297" s="36" t="s">
        <v>3815</v>
      </c>
      <c r="B1297" s="37" t="s">
        <v>3816</v>
      </c>
      <c r="C1297" s="36" t="s">
        <v>3817</v>
      </c>
      <c r="D1297" s="36" t="s">
        <v>3818</v>
      </c>
      <c r="E1297" s="16" t="s">
        <v>187</v>
      </c>
      <c r="F1297" s="16"/>
      <c r="G1297" s="16"/>
      <c r="H1297" s="10" t="s">
        <v>124</v>
      </c>
    </row>
    <row r="1298" spans="1:8" ht="105" x14ac:dyDescent="0.25">
      <c r="A1298" s="36" t="s">
        <v>3819</v>
      </c>
      <c r="B1298" s="37" t="s">
        <v>3820</v>
      </c>
      <c r="C1298" s="36" t="s">
        <v>1646</v>
      </c>
      <c r="D1298" s="36" t="s">
        <v>3821</v>
      </c>
      <c r="E1298" s="16" t="s">
        <v>187</v>
      </c>
      <c r="F1298" s="16"/>
      <c r="G1298" s="16"/>
      <c r="H1298" s="10" t="s">
        <v>124</v>
      </c>
    </row>
    <row r="1299" spans="1:8" ht="75" x14ac:dyDescent="0.25">
      <c r="A1299" s="36" t="s">
        <v>3822</v>
      </c>
      <c r="B1299" s="37" t="s">
        <v>3823</v>
      </c>
      <c r="C1299" s="36" t="s">
        <v>3824</v>
      </c>
      <c r="D1299" s="36" t="s">
        <v>3825</v>
      </c>
      <c r="E1299" s="16">
        <v>3.4</v>
      </c>
      <c r="F1299" s="16"/>
      <c r="G1299" s="16"/>
      <c r="H1299" s="10" t="s">
        <v>124</v>
      </c>
    </row>
    <row r="1300" spans="1:8" ht="75" x14ac:dyDescent="0.25">
      <c r="A1300" s="36" t="s">
        <v>3826</v>
      </c>
      <c r="B1300" s="37" t="s">
        <v>3827</v>
      </c>
      <c r="C1300" s="36" t="s">
        <v>3828</v>
      </c>
      <c r="D1300" s="36" t="s">
        <v>3829</v>
      </c>
      <c r="E1300" s="16">
        <v>3.4</v>
      </c>
      <c r="F1300" s="16"/>
      <c r="G1300" s="16"/>
      <c r="H1300" s="10" t="s">
        <v>124</v>
      </c>
    </row>
    <row r="1301" spans="1:8" ht="75" x14ac:dyDescent="0.25">
      <c r="A1301" s="36" t="s">
        <v>3830</v>
      </c>
      <c r="B1301" s="37" t="s">
        <v>3831</v>
      </c>
      <c r="C1301" s="36" t="s">
        <v>3832</v>
      </c>
      <c r="D1301" s="36" t="s">
        <v>3833</v>
      </c>
      <c r="E1301" s="16">
        <v>3.4</v>
      </c>
      <c r="F1301" s="16"/>
      <c r="G1301" s="16"/>
      <c r="H1301" s="10" t="s">
        <v>124</v>
      </c>
    </row>
    <row r="1302" spans="1:8" ht="90" x14ac:dyDescent="0.25">
      <c r="A1302" s="36" t="s">
        <v>3834</v>
      </c>
      <c r="B1302" s="37" t="s">
        <v>3835</v>
      </c>
      <c r="C1302" s="36" t="s">
        <v>3836</v>
      </c>
      <c r="D1302" s="36" t="s">
        <v>3837</v>
      </c>
      <c r="E1302" s="16" t="s">
        <v>187</v>
      </c>
      <c r="F1302" s="16"/>
      <c r="G1302" s="16"/>
      <c r="H1302" s="10" t="s">
        <v>124</v>
      </c>
    </row>
    <row r="1303" spans="1:8" ht="90" x14ac:dyDescent="0.25">
      <c r="A1303" s="36" t="s">
        <v>3838</v>
      </c>
      <c r="B1303" s="37" t="s">
        <v>3839</v>
      </c>
      <c r="C1303" s="36" t="s">
        <v>3836</v>
      </c>
      <c r="D1303" s="36" t="s">
        <v>1239</v>
      </c>
      <c r="E1303" s="16" t="s">
        <v>187</v>
      </c>
      <c r="F1303" s="16"/>
      <c r="G1303" s="16"/>
      <c r="H1303" s="10" t="s">
        <v>124</v>
      </c>
    </row>
    <row r="1304" spans="1:8" ht="75" x14ac:dyDescent="0.25">
      <c r="A1304" s="36" t="s">
        <v>3840</v>
      </c>
      <c r="B1304" s="37" t="s">
        <v>3841</v>
      </c>
      <c r="C1304" s="37" t="s">
        <v>3842</v>
      </c>
      <c r="D1304" s="36" t="s">
        <v>3843</v>
      </c>
      <c r="E1304" s="16" t="s">
        <v>187</v>
      </c>
      <c r="F1304" s="16"/>
      <c r="G1304" s="16"/>
      <c r="H1304" s="10" t="s">
        <v>124</v>
      </c>
    </row>
    <row r="1305" spans="1:8" ht="60" x14ac:dyDescent="0.25">
      <c r="A1305" s="36" t="s">
        <v>3844</v>
      </c>
      <c r="B1305" s="37" t="s">
        <v>3845</v>
      </c>
      <c r="C1305" s="36" t="s">
        <v>3846</v>
      </c>
      <c r="D1305" s="36" t="s">
        <v>2790</v>
      </c>
      <c r="E1305" s="16">
        <v>3.4</v>
      </c>
      <c r="F1305" s="16"/>
      <c r="G1305" s="16"/>
      <c r="H1305" s="10" t="s">
        <v>124</v>
      </c>
    </row>
    <row r="1306" spans="1:8" ht="90" x14ac:dyDescent="0.25">
      <c r="A1306" s="36" t="s">
        <v>3847</v>
      </c>
      <c r="B1306" s="37" t="s">
        <v>3848</v>
      </c>
      <c r="C1306" s="36" t="s">
        <v>3849</v>
      </c>
      <c r="D1306" s="36" t="s">
        <v>3850</v>
      </c>
      <c r="E1306" s="16" t="s">
        <v>187</v>
      </c>
      <c r="F1306" s="16"/>
      <c r="G1306" s="16"/>
      <c r="H1306" s="10" t="s">
        <v>124</v>
      </c>
    </row>
    <row r="1307" spans="1:8" ht="60" x14ac:dyDescent="0.25">
      <c r="A1307" s="36" t="s">
        <v>3851</v>
      </c>
      <c r="B1307" s="37" t="s">
        <v>3852</v>
      </c>
      <c r="C1307" s="36" t="s">
        <v>3853</v>
      </c>
      <c r="D1307" s="36" t="s">
        <v>3854</v>
      </c>
      <c r="E1307" s="16" t="s">
        <v>187</v>
      </c>
      <c r="F1307" s="16"/>
      <c r="G1307" s="16"/>
      <c r="H1307" s="10" t="s">
        <v>124</v>
      </c>
    </row>
    <row r="1308" spans="1:8" ht="75" x14ac:dyDescent="0.25">
      <c r="A1308" s="36" t="s">
        <v>3855</v>
      </c>
      <c r="B1308" s="37" t="s">
        <v>3856</v>
      </c>
      <c r="C1308" s="36" t="s">
        <v>3857</v>
      </c>
      <c r="D1308" s="36" t="s">
        <v>3858</v>
      </c>
      <c r="E1308" s="16" t="s">
        <v>187</v>
      </c>
      <c r="F1308" s="16"/>
      <c r="G1308" s="16"/>
      <c r="H1308" s="10" t="s">
        <v>124</v>
      </c>
    </row>
    <row r="1309" spans="1:8" ht="60" x14ac:dyDescent="0.25">
      <c r="A1309" s="36" t="s">
        <v>3859</v>
      </c>
      <c r="B1309" s="37" t="s">
        <v>3860</v>
      </c>
      <c r="C1309" s="36" t="s">
        <v>3861</v>
      </c>
      <c r="D1309" s="36" t="s">
        <v>3862</v>
      </c>
      <c r="E1309" s="16" t="s">
        <v>187</v>
      </c>
      <c r="F1309" s="16"/>
      <c r="G1309" s="16"/>
      <c r="H1309" s="10" t="s">
        <v>124</v>
      </c>
    </row>
    <row r="1310" spans="1:8" ht="60" x14ac:dyDescent="0.25">
      <c r="A1310" s="36" t="s">
        <v>3863</v>
      </c>
      <c r="B1310" s="37" t="s">
        <v>3864</v>
      </c>
      <c r="C1310" s="36" t="s">
        <v>3865</v>
      </c>
      <c r="D1310" s="36" t="s">
        <v>3865</v>
      </c>
      <c r="E1310" s="16" t="s">
        <v>133</v>
      </c>
      <c r="F1310" s="16" t="s">
        <v>133</v>
      </c>
      <c r="G1310" s="16"/>
      <c r="H1310" s="16" t="s">
        <v>123</v>
      </c>
    </row>
    <row r="1311" spans="1:8" ht="60" x14ac:dyDescent="0.25">
      <c r="A1311" s="36" t="s">
        <v>3866</v>
      </c>
      <c r="B1311" s="37" t="s">
        <v>3867</v>
      </c>
      <c r="C1311" s="36" t="s">
        <v>1013</v>
      </c>
      <c r="D1311" s="36" t="s">
        <v>1013</v>
      </c>
      <c r="E1311" s="16" t="s">
        <v>3868</v>
      </c>
      <c r="F1311" s="16" t="s">
        <v>3868</v>
      </c>
      <c r="G1311" s="16"/>
      <c r="H1311" s="16" t="s">
        <v>123</v>
      </c>
    </row>
    <row r="1312" spans="1:8" ht="60" x14ac:dyDescent="0.25">
      <c r="A1312" s="36" t="s">
        <v>3869</v>
      </c>
      <c r="B1312" s="37" t="s">
        <v>3870</v>
      </c>
      <c r="C1312" s="36" t="s">
        <v>3871</v>
      </c>
      <c r="D1312" s="36" t="s">
        <v>3871</v>
      </c>
      <c r="E1312" s="16" t="s">
        <v>133</v>
      </c>
      <c r="F1312" s="16" t="s">
        <v>133</v>
      </c>
      <c r="G1312" s="16"/>
      <c r="H1312" s="16" t="s">
        <v>123</v>
      </c>
    </row>
    <row r="1313" spans="1:8" ht="60" x14ac:dyDescent="0.25">
      <c r="A1313" s="36" t="s">
        <v>3872</v>
      </c>
      <c r="B1313" s="37" t="s">
        <v>3873</v>
      </c>
      <c r="C1313" s="36" t="s">
        <v>1412</v>
      </c>
      <c r="D1313" s="36" t="s">
        <v>1412</v>
      </c>
      <c r="E1313" s="16" t="s">
        <v>3874</v>
      </c>
      <c r="F1313" s="16" t="s">
        <v>3874</v>
      </c>
      <c r="G1313" s="16"/>
      <c r="H1313" s="16" t="s">
        <v>123</v>
      </c>
    </row>
    <row r="1314" spans="1:8" ht="60" x14ac:dyDescent="0.25">
      <c r="A1314" s="36" t="s">
        <v>3875</v>
      </c>
      <c r="B1314" s="37" t="s">
        <v>3876</v>
      </c>
      <c r="C1314" s="36" t="s">
        <v>3877</v>
      </c>
      <c r="D1314" s="36" t="s">
        <v>3877</v>
      </c>
      <c r="E1314" s="16">
        <v>4</v>
      </c>
      <c r="F1314" s="16"/>
      <c r="G1314" s="16"/>
      <c r="H1314" s="10" t="s">
        <v>124</v>
      </c>
    </row>
    <row r="1315" spans="1:8" ht="90" x14ac:dyDescent="0.25">
      <c r="A1315" s="36" t="s">
        <v>2908</v>
      </c>
      <c r="B1315" s="37" t="s">
        <v>3878</v>
      </c>
      <c r="C1315" s="36" t="s">
        <v>3879</v>
      </c>
      <c r="D1315" s="36" t="s">
        <v>3879</v>
      </c>
      <c r="E1315" s="16" t="s">
        <v>187</v>
      </c>
      <c r="F1315" s="16"/>
      <c r="G1315" s="16"/>
      <c r="H1315" s="10" t="s">
        <v>124</v>
      </c>
    </row>
    <row r="1316" spans="1:8" ht="60" x14ac:dyDescent="0.25">
      <c r="A1316" s="36" t="s">
        <v>3880</v>
      </c>
      <c r="B1316" s="37" t="s">
        <v>3881</v>
      </c>
      <c r="C1316" s="36" t="s">
        <v>3882</v>
      </c>
      <c r="D1316" s="36" t="s">
        <v>3882</v>
      </c>
      <c r="E1316" s="16" t="s">
        <v>187</v>
      </c>
      <c r="F1316" s="16"/>
      <c r="G1316" s="16"/>
      <c r="H1316" s="10" t="s">
        <v>124</v>
      </c>
    </row>
    <row r="1317" spans="1:8" ht="75" x14ac:dyDescent="0.25">
      <c r="A1317" s="36" t="s">
        <v>3883</v>
      </c>
      <c r="B1317" s="37" t="s">
        <v>3884</v>
      </c>
      <c r="C1317" s="36" t="s">
        <v>3885</v>
      </c>
      <c r="D1317" s="36" t="s">
        <v>3885</v>
      </c>
      <c r="E1317" s="16" t="s">
        <v>265</v>
      </c>
      <c r="F1317" s="16"/>
      <c r="G1317" s="16"/>
      <c r="H1317" s="10" t="s">
        <v>124</v>
      </c>
    </row>
    <row r="1318" spans="1:8" ht="90" x14ac:dyDescent="0.25">
      <c r="A1318" s="36" t="s">
        <v>3886</v>
      </c>
      <c r="B1318" s="37" t="s">
        <v>3887</v>
      </c>
      <c r="C1318" s="36" t="s">
        <v>3888</v>
      </c>
      <c r="D1318" s="36" t="s">
        <v>3889</v>
      </c>
      <c r="E1318" s="16">
        <v>3</v>
      </c>
      <c r="F1318" s="16"/>
      <c r="G1318" s="16"/>
      <c r="H1318" s="16" t="s">
        <v>2589</v>
      </c>
    </row>
    <row r="1319" spans="1:8" ht="105" x14ac:dyDescent="0.25">
      <c r="A1319" s="36" t="s">
        <v>3890</v>
      </c>
      <c r="B1319" s="37" t="s">
        <v>3891</v>
      </c>
      <c r="C1319" s="36" t="s">
        <v>3892</v>
      </c>
      <c r="D1319" s="36" t="s">
        <v>3893</v>
      </c>
      <c r="E1319" s="16" t="s">
        <v>104</v>
      </c>
      <c r="F1319" s="16"/>
      <c r="G1319" s="16"/>
      <c r="H1319" s="16" t="s">
        <v>145</v>
      </c>
    </row>
    <row r="1320" spans="1:8" ht="45" x14ac:dyDescent="0.25">
      <c r="A1320" s="36" t="s">
        <v>3894</v>
      </c>
      <c r="B1320" s="37" t="s">
        <v>3895</v>
      </c>
      <c r="C1320" s="36" t="s">
        <v>3896</v>
      </c>
      <c r="D1320" s="36" t="s">
        <v>3896</v>
      </c>
      <c r="E1320" s="16">
        <v>3</v>
      </c>
      <c r="F1320" s="16"/>
      <c r="G1320" s="16"/>
      <c r="H1320" s="10" t="s">
        <v>124</v>
      </c>
    </row>
    <row r="1321" spans="1:8" ht="90" x14ac:dyDescent="0.25">
      <c r="A1321" s="36" t="s">
        <v>3897</v>
      </c>
      <c r="B1321" s="37" t="s">
        <v>3898</v>
      </c>
      <c r="C1321" s="36" t="s">
        <v>3899</v>
      </c>
      <c r="D1321" s="36" t="s">
        <v>3899</v>
      </c>
      <c r="E1321" s="16" t="s">
        <v>105</v>
      </c>
      <c r="F1321" s="16"/>
      <c r="G1321" s="16"/>
      <c r="H1321" s="10" t="s">
        <v>124</v>
      </c>
    </row>
    <row r="1322" spans="1:8" ht="75" x14ac:dyDescent="0.25">
      <c r="A1322" s="36" t="s">
        <v>3900</v>
      </c>
      <c r="B1322" s="37" t="s">
        <v>3901</v>
      </c>
      <c r="C1322" s="36" t="s">
        <v>3902</v>
      </c>
      <c r="D1322" s="36" t="s">
        <v>3902</v>
      </c>
      <c r="E1322" s="16" t="s">
        <v>105</v>
      </c>
      <c r="F1322" s="16"/>
      <c r="G1322" s="16"/>
      <c r="H1322" s="10" t="s">
        <v>124</v>
      </c>
    </row>
    <row r="1323" spans="1:8" ht="75" x14ac:dyDescent="0.25">
      <c r="A1323" s="36" t="s">
        <v>3903</v>
      </c>
      <c r="B1323" s="37" t="s">
        <v>3904</v>
      </c>
      <c r="C1323" s="36" t="s">
        <v>3905</v>
      </c>
      <c r="D1323" s="36" t="s">
        <v>3905</v>
      </c>
      <c r="E1323" s="16" t="s">
        <v>104</v>
      </c>
      <c r="F1323" s="16"/>
      <c r="G1323" s="16"/>
      <c r="H1323" s="10" t="s">
        <v>124</v>
      </c>
    </row>
    <row r="1324" spans="1:8" ht="75" x14ac:dyDescent="0.25">
      <c r="A1324" s="36" t="s">
        <v>3906</v>
      </c>
      <c r="B1324" s="37" t="s">
        <v>3907</v>
      </c>
      <c r="C1324" s="36" t="s">
        <v>3908</v>
      </c>
      <c r="D1324" s="36" t="s">
        <v>3908</v>
      </c>
      <c r="E1324" s="16" t="s">
        <v>104</v>
      </c>
      <c r="F1324" s="16"/>
      <c r="G1324" s="16"/>
      <c r="H1324" s="10" t="s">
        <v>124</v>
      </c>
    </row>
    <row r="1325" spans="1:8" ht="75" x14ac:dyDescent="0.25">
      <c r="A1325" s="36" t="s">
        <v>3909</v>
      </c>
      <c r="B1325" s="37" t="s">
        <v>3910</v>
      </c>
      <c r="C1325" s="36" t="s">
        <v>3911</v>
      </c>
      <c r="D1325" s="36" t="s">
        <v>3911</v>
      </c>
      <c r="E1325" s="16" t="s">
        <v>105</v>
      </c>
      <c r="F1325" s="16"/>
      <c r="G1325" s="16"/>
      <c r="H1325" s="10" t="s">
        <v>124</v>
      </c>
    </row>
    <row r="1326" spans="1:8" ht="75" x14ac:dyDescent="0.25">
      <c r="A1326" s="36" t="s">
        <v>3912</v>
      </c>
      <c r="B1326" s="37" t="s">
        <v>3913</v>
      </c>
      <c r="C1326" s="36" t="s">
        <v>3914</v>
      </c>
      <c r="D1326" s="36" t="s">
        <v>107</v>
      </c>
      <c r="E1326" s="16" t="s">
        <v>187</v>
      </c>
      <c r="F1326" s="16"/>
      <c r="G1326" s="16"/>
      <c r="H1326" s="10" t="s">
        <v>124</v>
      </c>
    </row>
    <row r="1327" spans="1:8" ht="60" x14ac:dyDescent="0.25">
      <c r="A1327" s="36" t="s">
        <v>3915</v>
      </c>
      <c r="B1327" s="37" t="s">
        <v>3916</v>
      </c>
      <c r="C1327" s="36" t="s">
        <v>3917</v>
      </c>
      <c r="D1327" s="36" t="s">
        <v>107</v>
      </c>
      <c r="E1327" s="16" t="s">
        <v>593</v>
      </c>
      <c r="F1327" s="16"/>
      <c r="G1327" s="16"/>
      <c r="H1327" s="10" t="s">
        <v>124</v>
      </c>
    </row>
    <row r="1328" spans="1:8" ht="60" x14ac:dyDescent="0.25">
      <c r="A1328" s="36" t="s">
        <v>3918</v>
      </c>
      <c r="B1328" s="37" t="s">
        <v>3919</v>
      </c>
      <c r="C1328" s="36" t="s">
        <v>3920</v>
      </c>
      <c r="D1328" s="36" t="s">
        <v>107</v>
      </c>
      <c r="E1328" s="16" t="s">
        <v>623</v>
      </c>
      <c r="F1328" s="16"/>
      <c r="G1328" s="16"/>
      <c r="H1328" s="10" t="s">
        <v>124</v>
      </c>
    </row>
    <row r="1329" spans="1:8" ht="75" x14ac:dyDescent="0.25">
      <c r="A1329" s="36" t="s">
        <v>3921</v>
      </c>
      <c r="B1329" s="37" t="s">
        <v>3922</v>
      </c>
      <c r="C1329" s="36" t="s">
        <v>3923</v>
      </c>
      <c r="D1329" s="36" t="s">
        <v>107</v>
      </c>
      <c r="E1329" s="16" t="s">
        <v>187</v>
      </c>
      <c r="F1329" s="16"/>
      <c r="G1329" s="16"/>
      <c r="H1329" s="10" t="s">
        <v>124</v>
      </c>
    </row>
    <row r="1330" spans="1:8" ht="60" x14ac:dyDescent="0.25">
      <c r="A1330" s="36" t="s">
        <v>3924</v>
      </c>
      <c r="B1330" s="37" t="s">
        <v>3925</v>
      </c>
      <c r="C1330" s="36" t="s">
        <v>3926</v>
      </c>
      <c r="D1330" s="36" t="s">
        <v>3927</v>
      </c>
      <c r="E1330" s="16">
        <v>3</v>
      </c>
      <c r="F1330" s="16"/>
      <c r="G1330" s="16"/>
      <c r="H1330" s="10" t="s">
        <v>124</v>
      </c>
    </row>
    <row r="1331" spans="1:8" ht="75" x14ac:dyDescent="0.25">
      <c r="A1331" s="36" t="s">
        <v>3928</v>
      </c>
      <c r="B1331" s="37" t="s">
        <v>3929</v>
      </c>
      <c r="C1331" s="36" t="s">
        <v>3930</v>
      </c>
      <c r="D1331" s="36" t="s">
        <v>3930</v>
      </c>
      <c r="E1331" s="16">
        <v>3.4</v>
      </c>
      <c r="F1331" s="16"/>
      <c r="G1331" s="16"/>
      <c r="H1331" s="10" t="s">
        <v>124</v>
      </c>
    </row>
    <row r="1332" spans="1:8" ht="60" x14ac:dyDescent="0.25">
      <c r="A1332" s="36" t="s">
        <v>795</v>
      </c>
      <c r="B1332" s="37" t="s">
        <v>3931</v>
      </c>
      <c r="C1332" s="36" t="s">
        <v>3932</v>
      </c>
      <c r="D1332" s="36" t="s">
        <v>107</v>
      </c>
      <c r="E1332" s="16" t="s">
        <v>187</v>
      </c>
      <c r="F1332" s="16"/>
      <c r="G1332" s="16"/>
      <c r="H1332" s="10" t="s">
        <v>124</v>
      </c>
    </row>
    <row r="1333" spans="1:8" ht="60" x14ac:dyDescent="0.25">
      <c r="A1333" s="36" t="s">
        <v>3933</v>
      </c>
      <c r="B1333" s="37" t="s">
        <v>3934</v>
      </c>
      <c r="C1333" s="36" t="s">
        <v>3935</v>
      </c>
      <c r="D1333" s="36" t="s">
        <v>3936</v>
      </c>
      <c r="E1333" s="16">
        <v>3</v>
      </c>
      <c r="F1333" s="16"/>
      <c r="G1333" s="16"/>
      <c r="H1333" s="10" t="s">
        <v>124</v>
      </c>
    </row>
    <row r="1334" spans="1:8" ht="90" x14ac:dyDescent="0.25">
      <c r="A1334" s="36" t="s">
        <v>3937</v>
      </c>
      <c r="B1334" s="37" t="s">
        <v>3938</v>
      </c>
      <c r="C1334" s="36" t="s">
        <v>3939</v>
      </c>
      <c r="D1334" s="36" t="s">
        <v>3940</v>
      </c>
      <c r="E1334" s="16">
        <v>3.4</v>
      </c>
      <c r="F1334" s="16"/>
      <c r="G1334" s="16"/>
      <c r="H1334" s="16" t="s">
        <v>145</v>
      </c>
    </row>
    <row r="1335" spans="1:8" ht="135" x14ac:dyDescent="0.25">
      <c r="A1335" s="36" t="s">
        <v>3941</v>
      </c>
      <c r="B1335" s="37" t="s">
        <v>3942</v>
      </c>
      <c r="C1335" s="36" t="s">
        <v>3943</v>
      </c>
      <c r="D1335" s="36" t="s">
        <v>3944</v>
      </c>
      <c r="E1335" s="16">
        <v>3.4</v>
      </c>
      <c r="F1335" s="16"/>
      <c r="G1335" s="16"/>
      <c r="H1335" s="16" t="s">
        <v>145</v>
      </c>
    </row>
    <row r="1336" spans="1:8" ht="60" x14ac:dyDescent="0.25">
      <c r="A1336" s="36" t="s">
        <v>3945</v>
      </c>
      <c r="B1336" s="37" t="s">
        <v>3946</v>
      </c>
      <c r="C1336" s="36" t="s">
        <v>3947</v>
      </c>
      <c r="D1336" s="36" t="s">
        <v>3947</v>
      </c>
      <c r="E1336" s="16" t="s">
        <v>540</v>
      </c>
      <c r="F1336" s="16">
        <v>5</v>
      </c>
      <c r="G1336" s="16"/>
      <c r="H1336" s="16" t="s">
        <v>123</v>
      </c>
    </row>
    <row r="1337" spans="1:8" ht="75" x14ac:dyDescent="0.25">
      <c r="A1337" s="36" t="s">
        <v>3948</v>
      </c>
      <c r="B1337" s="37" t="s">
        <v>3949</v>
      </c>
      <c r="C1337" s="36" t="s">
        <v>3950</v>
      </c>
      <c r="D1337" s="36" t="s">
        <v>3950</v>
      </c>
      <c r="E1337" s="16" t="s">
        <v>540</v>
      </c>
      <c r="F1337" s="16">
        <v>5</v>
      </c>
      <c r="G1337" s="16"/>
      <c r="H1337" s="16" t="s">
        <v>123</v>
      </c>
    </row>
    <row r="1338" spans="1:8" ht="30" x14ac:dyDescent="0.25">
      <c r="A1338" s="58" t="s">
        <v>3951</v>
      </c>
      <c r="B1338" s="58" t="s">
        <v>3952</v>
      </c>
      <c r="C1338" s="16" t="s">
        <v>3953</v>
      </c>
      <c r="D1338" s="16" t="s">
        <v>3953</v>
      </c>
      <c r="E1338" s="58" t="s">
        <v>202</v>
      </c>
      <c r="F1338" s="58">
        <v>5.6</v>
      </c>
      <c r="G1338" s="58" t="s">
        <v>556</v>
      </c>
      <c r="H1338" s="58" t="s">
        <v>334</v>
      </c>
    </row>
    <row r="1339" spans="1:8" x14ac:dyDescent="0.25">
      <c r="A1339" s="58"/>
      <c r="B1339" s="58"/>
      <c r="C1339" s="36" t="s">
        <v>3954</v>
      </c>
      <c r="D1339" s="16" t="s">
        <v>3955</v>
      </c>
      <c r="E1339" s="58"/>
      <c r="F1339" s="58"/>
      <c r="G1339" s="58"/>
      <c r="H1339" s="58"/>
    </row>
    <row r="1340" spans="1:8" x14ac:dyDescent="0.25">
      <c r="A1340" s="58"/>
      <c r="B1340" s="58"/>
      <c r="C1340" s="16" t="s">
        <v>3956</v>
      </c>
      <c r="D1340" s="16" t="s">
        <v>3956</v>
      </c>
      <c r="E1340" s="58"/>
      <c r="F1340" s="58"/>
      <c r="G1340" s="58"/>
      <c r="H1340" s="58"/>
    </row>
    <row r="1341" spans="1:8" x14ac:dyDescent="0.25">
      <c r="A1341" s="58"/>
      <c r="B1341" s="58"/>
      <c r="C1341" s="36" t="s">
        <v>3957</v>
      </c>
      <c r="D1341" s="16" t="s">
        <v>3958</v>
      </c>
      <c r="E1341" s="58"/>
      <c r="F1341" s="58"/>
      <c r="G1341" s="58"/>
      <c r="H1341" s="58"/>
    </row>
    <row r="1342" spans="1:8" x14ac:dyDescent="0.25">
      <c r="A1342" s="58"/>
      <c r="B1342" s="58"/>
      <c r="C1342" s="16" t="s">
        <v>3959</v>
      </c>
      <c r="D1342" s="16" t="s">
        <v>3959</v>
      </c>
      <c r="E1342" s="58"/>
      <c r="F1342" s="58"/>
      <c r="G1342" s="58"/>
      <c r="H1342" s="58"/>
    </row>
    <row r="1343" spans="1:8" x14ac:dyDescent="0.25">
      <c r="A1343" s="60" t="s">
        <v>3960</v>
      </c>
      <c r="B1343" s="58" t="s">
        <v>3961</v>
      </c>
      <c r="C1343" s="16">
        <v>630039</v>
      </c>
      <c r="D1343" s="16">
        <v>630039</v>
      </c>
      <c r="E1343" s="58">
        <v>3.4</v>
      </c>
      <c r="F1343" s="58"/>
      <c r="G1343" s="58" t="s">
        <v>127</v>
      </c>
      <c r="H1343" s="58" t="s">
        <v>206</v>
      </c>
    </row>
    <row r="1344" spans="1:8" x14ac:dyDescent="0.25">
      <c r="A1344" s="60"/>
      <c r="B1344" s="58"/>
      <c r="C1344" s="16" t="s">
        <v>3962</v>
      </c>
      <c r="D1344" s="16" t="s">
        <v>3963</v>
      </c>
      <c r="E1344" s="58"/>
      <c r="F1344" s="58"/>
      <c r="G1344" s="58"/>
      <c r="H1344" s="58"/>
    </row>
    <row r="1345" spans="1:8" ht="30" x14ac:dyDescent="0.25">
      <c r="A1345" s="60"/>
      <c r="B1345" s="58"/>
      <c r="C1345" s="16" t="s">
        <v>3964</v>
      </c>
      <c r="D1345" s="16" t="s">
        <v>3965</v>
      </c>
      <c r="E1345" s="58"/>
      <c r="F1345" s="58"/>
      <c r="G1345" s="58"/>
      <c r="H1345" s="58"/>
    </row>
    <row r="1346" spans="1:8" x14ac:dyDescent="0.25">
      <c r="A1346" s="60"/>
      <c r="B1346" s="58"/>
      <c r="C1346" s="16" t="s">
        <v>3966</v>
      </c>
      <c r="D1346" s="36"/>
      <c r="E1346" s="58"/>
      <c r="F1346" s="58"/>
      <c r="G1346" s="58"/>
      <c r="H1346" s="58"/>
    </row>
    <row r="1347" spans="1:8" ht="60" x14ac:dyDescent="0.25">
      <c r="A1347" s="16" t="s">
        <v>3967</v>
      </c>
      <c r="B1347" s="16" t="s">
        <v>3968</v>
      </c>
      <c r="C1347" s="16" t="s">
        <v>3969</v>
      </c>
      <c r="D1347" s="16" t="s">
        <v>3969</v>
      </c>
      <c r="E1347" s="16" t="s">
        <v>265</v>
      </c>
      <c r="F1347" s="16"/>
      <c r="G1347" s="16" t="s">
        <v>122</v>
      </c>
      <c r="H1347" s="16" t="s">
        <v>334</v>
      </c>
    </row>
    <row r="1348" spans="1:8" ht="90" x14ac:dyDescent="0.25">
      <c r="A1348" s="41" t="s">
        <v>3970</v>
      </c>
      <c r="B1348" s="16" t="s">
        <v>3971</v>
      </c>
      <c r="C1348" s="16" t="s">
        <v>3972</v>
      </c>
      <c r="D1348" s="16" t="s">
        <v>3973</v>
      </c>
      <c r="E1348" s="16" t="s">
        <v>187</v>
      </c>
      <c r="F1348" s="16"/>
      <c r="G1348" s="16" t="s">
        <v>122</v>
      </c>
      <c r="H1348" s="16" t="s">
        <v>334</v>
      </c>
    </row>
    <row r="1349" spans="1:8" ht="30" x14ac:dyDescent="0.25">
      <c r="A1349" s="58" t="s">
        <v>3974</v>
      </c>
      <c r="B1349" s="58" t="s">
        <v>3975</v>
      </c>
      <c r="C1349" s="16" t="s">
        <v>3976</v>
      </c>
      <c r="D1349" s="58" t="s">
        <v>3977</v>
      </c>
      <c r="E1349" s="58">
        <v>3.4</v>
      </c>
      <c r="F1349" s="58"/>
      <c r="G1349" s="58" t="s">
        <v>2541</v>
      </c>
      <c r="H1349" s="58" t="s">
        <v>206</v>
      </c>
    </row>
    <row r="1350" spans="1:8" ht="45" x14ac:dyDescent="0.25">
      <c r="A1350" s="58"/>
      <c r="B1350" s="58"/>
      <c r="C1350" s="16" t="s">
        <v>3978</v>
      </c>
      <c r="D1350" s="58"/>
      <c r="E1350" s="58"/>
      <c r="F1350" s="58"/>
      <c r="G1350" s="58"/>
      <c r="H1350" s="58"/>
    </row>
    <row r="1351" spans="1:8" ht="30" x14ac:dyDescent="0.25">
      <c r="A1351" s="60" t="s">
        <v>3979</v>
      </c>
      <c r="B1351" s="58" t="s">
        <v>3980</v>
      </c>
      <c r="C1351" s="58" t="s">
        <v>3981</v>
      </c>
      <c r="D1351" s="16" t="s">
        <v>3982</v>
      </c>
      <c r="E1351" s="58" t="s">
        <v>187</v>
      </c>
      <c r="F1351" s="58"/>
      <c r="G1351" s="58" t="s">
        <v>1124</v>
      </c>
      <c r="H1351" s="58" t="s">
        <v>222</v>
      </c>
    </row>
    <row r="1352" spans="1:8" ht="45" x14ac:dyDescent="0.25">
      <c r="A1352" s="60"/>
      <c r="B1352" s="58"/>
      <c r="C1352" s="58"/>
      <c r="D1352" s="16" t="s">
        <v>3983</v>
      </c>
      <c r="E1352" s="58"/>
      <c r="F1352" s="58"/>
      <c r="G1352" s="58"/>
      <c r="H1352" s="58"/>
    </row>
    <row r="1353" spans="1:8" ht="30" x14ac:dyDescent="0.25">
      <c r="A1353" s="60" t="s">
        <v>3984</v>
      </c>
      <c r="B1353" s="58" t="s">
        <v>3985</v>
      </c>
      <c r="C1353" s="16" t="s">
        <v>3986</v>
      </c>
      <c r="D1353" s="16" t="s">
        <v>3986</v>
      </c>
      <c r="E1353" s="58" t="s">
        <v>117</v>
      </c>
      <c r="F1353" s="58">
        <v>6</v>
      </c>
      <c r="G1353" s="58" t="s">
        <v>2541</v>
      </c>
      <c r="H1353" s="58" t="s">
        <v>206</v>
      </c>
    </row>
    <row r="1354" spans="1:8" ht="30" x14ac:dyDescent="0.25">
      <c r="A1354" s="60"/>
      <c r="B1354" s="58"/>
      <c r="C1354" s="16" t="s">
        <v>3987</v>
      </c>
      <c r="D1354" s="16" t="s">
        <v>3988</v>
      </c>
      <c r="E1354" s="58"/>
      <c r="F1354" s="58"/>
      <c r="G1354" s="58"/>
      <c r="H1354" s="58"/>
    </row>
    <row r="1355" spans="1:8" ht="30" x14ac:dyDescent="0.25">
      <c r="A1355" s="60"/>
      <c r="B1355" s="58"/>
      <c r="C1355" s="16" t="s">
        <v>3989</v>
      </c>
      <c r="D1355" s="16" t="s">
        <v>3990</v>
      </c>
      <c r="E1355" s="58"/>
      <c r="F1355" s="58"/>
      <c r="G1355" s="58"/>
      <c r="H1355" s="58"/>
    </row>
    <row r="1356" spans="1:8" ht="45" x14ac:dyDescent="0.25">
      <c r="A1356" s="60"/>
      <c r="B1356" s="58"/>
      <c r="C1356" s="16" t="s">
        <v>3991</v>
      </c>
      <c r="D1356" s="16" t="s">
        <v>3992</v>
      </c>
      <c r="E1356" s="58"/>
      <c r="F1356" s="58"/>
      <c r="G1356" s="58"/>
      <c r="H1356" s="58"/>
    </row>
    <row r="1357" spans="1:8" ht="60" x14ac:dyDescent="0.25">
      <c r="A1357" s="16" t="s">
        <v>3993</v>
      </c>
      <c r="B1357" s="16" t="s">
        <v>3994</v>
      </c>
      <c r="C1357" s="16" t="s">
        <v>3995</v>
      </c>
      <c r="D1357" s="16" t="s">
        <v>3995</v>
      </c>
      <c r="E1357" s="16">
        <v>3</v>
      </c>
      <c r="F1357" s="16"/>
      <c r="G1357" s="16" t="s">
        <v>122</v>
      </c>
      <c r="H1357" s="16" t="s">
        <v>334</v>
      </c>
    </row>
    <row r="1358" spans="1:8" x14ac:dyDescent="0.25">
      <c r="A1358" s="58" t="s">
        <v>3996</v>
      </c>
      <c r="B1358" s="58" t="s">
        <v>3997</v>
      </c>
      <c r="C1358" s="16">
        <v>634003</v>
      </c>
      <c r="D1358" s="16">
        <v>634003</v>
      </c>
      <c r="E1358" s="58" t="s">
        <v>187</v>
      </c>
      <c r="F1358" s="58"/>
      <c r="G1358" s="58" t="s">
        <v>1124</v>
      </c>
      <c r="H1358" s="58" t="s">
        <v>222</v>
      </c>
    </row>
    <row r="1359" spans="1:8" x14ac:dyDescent="0.25">
      <c r="A1359" s="58"/>
      <c r="B1359" s="58"/>
      <c r="C1359" s="16" t="s">
        <v>3998</v>
      </c>
      <c r="D1359" s="16" t="s">
        <v>3999</v>
      </c>
      <c r="E1359" s="58"/>
      <c r="F1359" s="58"/>
      <c r="G1359" s="58"/>
      <c r="H1359" s="58"/>
    </row>
    <row r="1360" spans="1:8" x14ac:dyDescent="0.25">
      <c r="A1360" s="58"/>
      <c r="B1360" s="58"/>
      <c r="C1360" s="16" t="s">
        <v>3956</v>
      </c>
      <c r="D1360" s="16" t="s">
        <v>3956</v>
      </c>
      <c r="E1360" s="58"/>
      <c r="F1360" s="58"/>
      <c r="G1360" s="58"/>
      <c r="H1360" s="58"/>
    </row>
    <row r="1361" spans="1:8" ht="30" x14ac:dyDescent="0.25">
      <c r="A1361" s="58"/>
      <c r="B1361" s="58"/>
      <c r="C1361" s="16" t="s">
        <v>4000</v>
      </c>
      <c r="D1361" s="16" t="s">
        <v>4000</v>
      </c>
      <c r="E1361" s="58"/>
      <c r="F1361" s="58"/>
      <c r="G1361" s="58"/>
      <c r="H1361" s="58"/>
    </row>
    <row r="1362" spans="1:8" ht="30" x14ac:dyDescent="0.25">
      <c r="A1362" s="58" t="s">
        <v>4001</v>
      </c>
      <c r="B1362" s="58" t="s">
        <v>4002</v>
      </c>
      <c r="C1362" s="16" t="s">
        <v>4003</v>
      </c>
      <c r="D1362" s="58" t="s">
        <v>107</v>
      </c>
      <c r="E1362" s="58">
        <v>4</v>
      </c>
      <c r="F1362" s="58"/>
      <c r="G1362" s="58" t="s">
        <v>122</v>
      </c>
      <c r="H1362" s="58" t="s">
        <v>334</v>
      </c>
    </row>
    <row r="1363" spans="1:8" x14ac:dyDescent="0.25">
      <c r="A1363" s="58"/>
      <c r="B1363" s="58"/>
      <c r="C1363" s="16" t="s">
        <v>4004</v>
      </c>
      <c r="D1363" s="58"/>
      <c r="E1363" s="58"/>
      <c r="F1363" s="58"/>
      <c r="G1363" s="58"/>
      <c r="H1363" s="58"/>
    </row>
    <row r="1364" spans="1:8" x14ac:dyDescent="0.25">
      <c r="A1364" s="58" t="s">
        <v>4005</v>
      </c>
      <c r="B1364" s="58" t="s">
        <v>4006</v>
      </c>
      <c r="C1364" s="16">
        <v>634049</v>
      </c>
      <c r="D1364" s="58" t="s">
        <v>4007</v>
      </c>
      <c r="E1364" s="58" t="s">
        <v>202</v>
      </c>
      <c r="F1364" s="58">
        <v>5.6</v>
      </c>
      <c r="G1364" s="58" t="s">
        <v>2541</v>
      </c>
      <c r="H1364" s="58" t="s">
        <v>222</v>
      </c>
    </row>
    <row r="1365" spans="1:8" x14ac:dyDescent="0.25">
      <c r="A1365" s="58"/>
      <c r="B1365" s="58"/>
      <c r="C1365" s="16" t="s">
        <v>3998</v>
      </c>
      <c r="D1365" s="58"/>
      <c r="E1365" s="58"/>
      <c r="F1365" s="58"/>
      <c r="G1365" s="58"/>
      <c r="H1365" s="58"/>
    </row>
    <row r="1366" spans="1:8" x14ac:dyDescent="0.25">
      <c r="A1366" s="58"/>
      <c r="B1366" s="58"/>
      <c r="C1366" s="16" t="s">
        <v>3956</v>
      </c>
      <c r="D1366" s="58"/>
      <c r="E1366" s="58"/>
      <c r="F1366" s="58"/>
      <c r="G1366" s="58"/>
      <c r="H1366" s="58"/>
    </row>
    <row r="1367" spans="1:8" ht="30" x14ac:dyDescent="0.25">
      <c r="A1367" s="58"/>
      <c r="B1367" s="58"/>
      <c r="C1367" s="16" t="s">
        <v>4008</v>
      </c>
      <c r="D1367" s="58"/>
      <c r="E1367" s="58"/>
      <c r="F1367" s="58"/>
      <c r="G1367" s="58"/>
      <c r="H1367" s="58"/>
    </row>
    <row r="1368" spans="1:8" x14ac:dyDescent="0.25">
      <c r="A1368" s="58"/>
      <c r="B1368" s="58"/>
      <c r="C1368" s="16" t="s">
        <v>4009</v>
      </c>
      <c r="D1368" s="58"/>
      <c r="E1368" s="58"/>
      <c r="F1368" s="58"/>
      <c r="G1368" s="58"/>
      <c r="H1368" s="58"/>
    </row>
    <row r="1369" spans="1:8" ht="60" x14ac:dyDescent="0.25">
      <c r="A1369" s="60" t="s">
        <v>4010</v>
      </c>
      <c r="B1369" s="58" t="s">
        <v>4011</v>
      </c>
      <c r="C1369" s="16" t="s">
        <v>4012</v>
      </c>
      <c r="D1369" s="16" t="s">
        <v>4013</v>
      </c>
      <c r="E1369" s="58" t="s">
        <v>187</v>
      </c>
      <c r="F1369" s="58"/>
      <c r="G1369" s="58" t="s">
        <v>4014</v>
      </c>
      <c r="H1369" s="58" t="s">
        <v>222</v>
      </c>
    </row>
    <row r="1370" spans="1:8" x14ac:dyDescent="0.25">
      <c r="A1370" s="60"/>
      <c r="B1370" s="58"/>
      <c r="C1370" s="16" t="s">
        <v>4015</v>
      </c>
      <c r="D1370" s="16" t="s">
        <v>4016</v>
      </c>
      <c r="E1370" s="58"/>
      <c r="F1370" s="58"/>
      <c r="G1370" s="58"/>
      <c r="H1370" s="58"/>
    </row>
    <row r="1371" spans="1:8" ht="30" x14ac:dyDescent="0.25">
      <c r="A1371" s="60" t="s">
        <v>4017</v>
      </c>
      <c r="B1371" s="58" t="s">
        <v>4018</v>
      </c>
      <c r="C1371" s="16" t="s">
        <v>4019</v>
      </c>
      <c r="D1371" s="16" t="s">
        <v>4019</v>
      </c>
      <c r="E1371" s="58" t="s">
        <v>187</v>
      </c>
      <c r="F1371" s="58"/>
      <c r="G1371" s="58" t="s">
        <v>556</v>
      </c>
      <c r="H1371" s="58" t="s">
        <v>334</v>
      </c>
    </row>
    <row r="1372" spans="1:8" ht="30" x14ac:dyDescent="0.25">
      <c r="A1372" s="60"/>
      <c r="B1372" s="58"/>
      <c r="C1372" s="16" t="s">
        <v>4020</v>
      </c>
      <c r="D1372" s="16" t="s">
        <v>4020</v>
      </c>
      <c r="E1372" s="58"/>
      <c r="F1372" s="58"/>
      <c r="G1372" s="58"/>
      <c r="H1372" s="58"/>
    </row>
    <row r="1373" spans="1:8" ht="60" x14ac:dyDescent="0.25">
      <c r="A1373" s="16" t="s">
        <v>4021</v>
      </c>
      <c r="B1373" s="16" t="s">
        <v>4022</v>
      </c>
      <c r="C1373" s="16" t="s">
        <v>4023</v>
      </c>
      <c r="D1373" s="16" t="s">
        <v>4024</v>
      </c>
      <c r="E1373" s="16" t="s">
        <v>593</v>
      </c>
      <c r="F1373" s="16"/>
      <c r="G1373" s="16" t="s">
        <v>134</v>
      </c>
      <c r="H1373" s="16" t="s">
        <v>334</v>
      </c>
    </row>
    <row r="1374" spans="1:8" x14ac:dyDescent="0.25">
      <c r="A1374" s="58" t="s">
        <v>4025</v>
      </c>
      <c r="B1374" s="58" t="s">
        <v>4026</v>
      </c>
      <c r="C1374" s="16">
        <v>650070</v>
      </c>
      <c r="D1374" s="16">
        <v>650070</v>
      </c>
      <c r="E1374" s="58" t="s">
        <v>187</v>
      </c>
      <c r="F1374" s="58"/>
      <c r="G1374" s="58" t="s">
        <v>2541</v>
      </c>
      <c r="H1374" s="58" t="s">
        <v>206</v>
      </c>
    </row>
    <row r="1375" spans="1:8" x14ac:dyDescent="0.25">
      <c r="A1375" s="58"/>
      <c r="B1375" s="58"/>
      <c r="C1375" s="16" t="s">
        <v>4027</v>
      </c>
      <c r="D1375" s="16" t="s">
        <v>4027</v>
      </c>
      <c r="E1375" s="58"/>
      <c r="F1375" s="58"/>
      <c r="G1375" s="58"/>
      <c r="H1375" s="58"/>
    </row>
    <row r="1376" spans="1:8" x14ac:dyDescent="0.25">
      <c r="A1376" s="58"/>
      <c r="B1376" s="58"/>
      <c r="C1376" s="16" t="s">
        <v>4028</v>
      </c>
      <c r="D1376" s="16" t="s">
        <v>4028</v>
      </c>
      <c r="E1376" s="58"/>
      <c r="F1376" s="58"/>
      <c r="G1376" s="58"/>
      <c r="H1376" s="58"/>
    </row>
    <row r="1377" spans="1:8" x14ac:dyDescent="0.25">
      <c r="A1377" s="58" t="s">
        <v>4029</v>
      </c>
      <c r="B1377" s="58" t="s">
        <v>4030</v>
      </c>
      <c r="C1377" s="16">
        <v>650060</v>
      </c>
      <c r="D1377" s="16">
        <v>650060</v>
      </c>
      <c r="E1377" s="58">
        <v>3</v>
      </c>
      <c r="F1377" s="58"/>
      <c r="G1377" s="58" t="s">
        <v>4031</v>
      </c>
      <c r="H1377" s="58" t="s">
        <v>222</v>
      </c>
    </row>
    <row r="1378" spans="1:8" ht="30" x14ac:dyDescent="0.25">
      <c r="A1378" s="58"/>
      <c r="B1378" s="58"/>
      <c r="C1378" s="16" t="s">
        <v>4032</v>
      </c>
      <c r="D1378" s="16" t="s">
        <v>4032</v>
      </c>
      <c r="E1378" s="58"/>
      <c r="F1378" s="58"/>
      <c r="G1378" s="58"/>
      <c r="H1378" s="58"/>
    </row>
    <row r="1379" spans="1:8" x14ac:dyDescent="0.25">
      <c r="A1379" s="58"/>
      <c r="B1379" s="58"/>
      <c r="C1379" s="16" t="s">
        <v>4033</v>
      </c>
      <c r="D1379" s="16" t="s">
        <v>4033</v>
      </c>
      <c r="E1379" s="58"/>
      <c r="F1379" s="58"/>
      <c r="G1379" s="58"/>
      <c r="H1379" s="58"/>
    </row>
    <row r="1380" spans="1:8" ht="60" x14ac:dyDescent="0.25">
      <c r="A1380" s="16" t="s">
        <v>4034</v>
      </c>
      <c r="B1380" s="16" t="s">
        <v>4035</v>
      </c>
      <c r="C1380" s="16" t="s">
        <v>4036</v>
      </c>
      <c r="D1380" s="16" t="s">
        <v>4036</v>
      </c>
      <c r="E1380" s="16">
        <v>4</v>
      </c>
      <c r="F1380" s="16"/>
      <c r="G1380" s="16" t="s">
        <v>4031</v>
      </c>
      <c r="H1380" s="16" t="s">
        <v>222</v>
      </c>
    </row>
    <row r="1381" spans="1:8" x14ac:dyDescent="0.25">
      <c r="A1381" s="58" t="s">
        <v>4037</v>
      </c>
      <c r="B1381" s="58" t="s">
        <v>4038</v>
      </c>
      <c r="C1381" s="16">
        <v>650021</v>
      </c>
      <c r="D1381" s="16">
        <v>650021</v>
      </c>
      <c r="E1381" s="58" t="s">
        <v>187</v>
      </c>
      <c r="F1381" s="58"/>
      <c r="G1381" s="58" t="s">
        <v>126</v>
      </c>
      <c r="H1381" s="58" t="s">
        <v>222</v>
      </c>
    </row>
    <row r="1382" spans="1:8" x14ac:dyDescent="0.25">
      <c r="A1382" s="58"/>
      <c r="B1382" s="58"/>
      <c r="C1382" s="16" t="s">
        <v>4039</v>
      </c>
      <c r="D1382" s="16" t="s">
        <v>4039</v>
      </c>
      <c r="E1382" s="58"/>
      <c r="F1382" s="58"/>
      <c r="G1382" s="58"/>
      <c r="H1382" s="58"/>
    </row>
    <row r="1383" spans="1:8" x14ac:dyDescent="0.25">
      <c r="A1383" s="58"/>
      <c r="B1383" s="58"/>
      <c r="C1383" s="16" t="s">
        <v>4040</v>
      </c>
      <c r="D1383" s="16" t="s">
        <v>4040</v>
      </c>
      <c r="E1383" s="58"/>
      <c r="F1383" s="58"/>
      <c r="G1383" s="58"/>
      <c r="H1383" s="58"/>
    </row>
    <row r="1384" spans="1:8" x14ac:dyDescent="0.25">
      <c r="A1384" s="60" t="s">
        <v>4041</v>
      </c>
      <c r="B1384" s="34" t="s">
        <v>4042</v>
      </c>
      <c r="C1384" s="16">
        <v>650991</v>
      </c>
      <c r="D1384" s="16">
        <v>650991</v>
      </c>
      <c r="E1384" s="58" t="s">
        <v>187</v>
      </c>
      <c r="F1384" s="58"/>
      <c r="G1384" s="58" t="s">
        <v>126</v>
      </c>
      <c r="H1384" s="58" t="s">
        <v>222</v>
      </c>
    </row>
    <row r="1385" spans="1:8" x14ac:dyDescent="0.25">
      <c r="A1385" s="60"/>
      <c r="B1385" s="61" t="s">
        <v>4043</v>
      </c>
      <c r="C1385" s="16" t="s">
        <v>4027</v>
      </c>
      <c r="D1385" s="16" t="s">
        <v>4027</v>
      </c>
      <c r="E1385" s="58"/>
      <c r="F1385" s="58"/>
      <c r="G1385" s="58"/>
      <c r="H1385" s="58"/>
    </row>
    <row r="1386" spans="1:8" x14ac:dyDescent="0.25">
      <c r="A1386" s="60"/>
      <c r="B1386" s="61"/>
      <c r="C1386" s="16" t="s">
        <v>4044</v>
      </c>
      <c r="D1386" s="16" t="s">
        <v>4044</v>
      </c>
      <c r="E1386" s="58"/>
      <c r="F1386" s="58"/>
      <c r="G1386" s="58"/>
      <c r="H1386" s="58"/>
    </row>
    <row r="1387" spans="1:8" x14ac:dyDescent="0.25">
      <c r="A1387" s="58" t="s">
        <v>4045</v>
      </c>
      <c r="B1387" s="58" t="s">
        <v>4046</v>
      </c>
      <c r="C1387" s="16">
        <v>650002</v>
      </c>
      <c r="D1387" s="16">
        <v>650002</v>
      </c>
      <c r="E1387" s="58">
        <v>3.4</v>
      </c>
      <c r="F1387" s="58"/>
      <c r="G1387" s="58" t="s">
        <v>126</v>
      </c>
      <c r="H1387" s="58" t="s">
        <v>222</v>
      </c>
    </row>
    <row r="1388" spans="1:8" x14ac:dyDescent="0.25">
      <c r="A1388" s="58"/>
      <c r="B1388" s="58"/>
      <c r="C1388" s="16" t="s">
        <v>4047</v>
      </c>
      <c r="D1388" s="16" t="s">
        <v>4027</v>
      </c>
      <c r="E1388" s="58"/>
      <c r="F1388" s="58"/>
      <c r="G1388" s="58"/>
      <c r="H1388" s="58"/>
    </row>
    <row r="1389" spans="1:8" ht="30" x14ac:dyDescent="0.25">
      <c r="A1389" s="58"/>
      <c r="B1389" s="58"/>
      <c r="C1389" s="16" t="s">
        <v>4048</v>
      </c>
      <c r="D1389" s="16" t="s">
        <v>4049</v>
      </c>
      <c r="E1389" s="58"/>
      <c r="F1389" s="58"/>
      <c r="G1389" s="58"/>
      <c r="H1389" s="58"/>
    </row>
    <row r="1390" spans="1:8" x14ac:dyDescent="0.25">
      <c r="A1390" s="58"/>
      <c r="B1390" s="58"/>
      <c r="C1390" s="16" t="s">
        <v>4050</v>
      </c>
      <c r="D1390" s="36"/>
      <c r="E1390" s="58"/>
      <c r="F1390" s="58"/>
      <c r="G1390" s="58"/>
      <c r="H1390" s="58"/>
    </row>
    <row r="1391" spans="1:8" ht="45" x14ac:dyDescent="0.25">
      <c r="A1391" s="60" t="s">
        <v>4051</v>
      </c>
      <c r="B1391" s="58" t="s">
        <v>4052</v>
      </c>
      <c r="C1391" s="16" t="s">
        <v>4053</v>
      </c>
      <c r="D1391" s="16" t="s">
        <v>4053</v>
      </c>
      <c r="E1391" s="58" t="s">
        <v>187</v>
      </c>
      <c r="F1391" s="58"/>
      <c r="G1391" s="58" t="s">
        <v>125</v>
      </c>
      <c r="H1391" s="58" t="s">
        <v>206</v>
      </c>
    </row>
    <row r="1392" spans="1:8" ht="30" x14ac:dyDescent="0.25">
      <c r="A1392" s="60"/>
      <c r="B1392" s="58"/>
      <c r="C1392" s="16" t="s">
        <v>4054</v>
      </c>
      <c r="D1392" s="16" t="s">
        <v>4054</v>
      </c>
      <c r="E1392" s="58"/>
      <c r="F1392" s="58"/>
      <c r="G1392" s="58"/>
      <c r="H1392" s="58"/>
    </row>
    <row r="1393" spans="1:8" x14ac:dyDescent="0.25">
      <c r="A1393" s="60"/>
      <c r="B1393" s="58"/>
      <c r="C1393" s="16" t="s">
        <v>4055</v>
      </c>
      <c r="D1393" s="16" t="s">
        <v>4055</v>
      </c>
      <c r="E1393" s="58"/>
      <c r="F1393" s="58"/>
      <c r="G1393" s="58"/>
      <c r="H1393" s="58"/>
    </row>
    <row r="1394" spans="1:8" ht="30" x14ac:dyDescent="0.25">
      <c r="A1394" s="60" t="s">
        <v>4056</v>
      </c>
      <c r="B1394" s="58" t="s">
        <v>4057</v>
      </c>
      <c r="C1394" s="16" t="s">
        <v>4058</v>
      </c>
      <c r="D1394" s="16" t="s">
        <v>4058</v>
      </c>
      <c r="E1394" s="58" t="s">
        <v>187</v>
      </c>
      <c r="F1394" s="58"/>
      <c r="G1394" s="58" t="s">
        <v>122</v>
      </c>
      <c r="H1394" s="58" t="s">
        <v>334</v>
      </c>
    </row>
    <row r="1395" spans="1:8" ht="30" x14ac:dyDescent="0.25">
      <c r="A1395" s="60"/>
      <c r="B1395" s="58"/>
      <c r="C1395" s="16" t="s">
        <v>4059</v>
      </c>
      <c r="D1395" s="16" t="s">
        <v>4059</v>
      </c>
      <c r="E1395" s="58"/>
      <c r="F1395" s="58"/>
      <c r="G1395" s="58"/>
      <c r="H1395" s="58"/>
    </row>
    <row r="1396" spans="1:8" ht="30" x14ac:dyDescent="0.25">
      <c r="A1396" s="60" t="s">
        <v>4060</v>
      </c>
      <c r="B1396" s="58" t="s">
        <v>4061</v>
      </c>
      <c r="C1396" s="16" t="s">
        <v>4062</v>
      </c>
      <c r="D1396" s="16" t="s">
        <v>4062</v>
      </c>
      <c r="E1396" s="58" t="s">
        <v>187</v>
      </c>
      <c r="F1396" s="58"/>
      <c r="G1396" s="58" t="s">
        <v>126</v>
      </c>
      <c r="H1396" s="58" t="s">
        <v>222</v>
      </c>
    </row>
    <row r="1397" spans="1:8" ht="45" x14ac:dyDescent="0.25">
      <c r="A1397" s="60"/>
      <c r="B1397" s="58"/>
      <c r="C1397" s="16" t="s">
        <v>4063</v>
      </c>
      <c r="D1397" s="16" t="s">
        <v>4063</v>
      </c>
      <c r="E1397" s="58"/>
      <c r="F1397" s="58"/>
      <c r="G1397" s="58"/>
      <c r="H1397" s="58"/>
    </row>
    <row r="1398" spans="1:8" ht="30" x14ac:dyDescent="0.25">
      <c r="A1398" s="58" t="s">
        <v>4064</v>
      </c>
      <c r="B1398" s="58" t="s">
        <v>4065</v>
      </c>
      <c r="C1398" s="16" t="s">
        <v>4066</v>
      </c>
      <c r="D1398" s="16" t="s">
        <v>4066</v>
      </c>
      <c r="E1398" s="58" t="s">
        <v>187</v>
      </c>
      <c r="F1398" s="58"/>
      <c r="G1398" s="58" t="s">
        <v>125</v>
      </c>
      <c r="H1398" s="58" t="s">
        <v>206</v>
      </c>
    </row>
    <row r="1399" spans="1:8" x14ac:dyDescent="0.25">
      <c r="A1399" s="58"/>
      <c r="B1399" s="58"/>
      <c r="C1399" s="16" t="s">
        <v>4067</v>
      </c>
      <c r="D1399" s="16" t="s">
        <v>4067</v>
      </c>
      <c r="E1399" s="58"/>
      <c r="F1399" s="58"/>
      <c r="G1399" s="58"/>
      <c r="H1399" s="58"/>
    </row>
    <row r="1400" spans="1:8" x14ac:dyDescent="0.25">
      <c r="A1400" s="58"/>
      <c r="B1400" s="58"/>
      <c r="C1400" s="16" t="s">
        <v>4068</v>
      </c>
      <c r="D1400" s="16" t="s">
        <v>4068</v>
      </c>
      <c r="E1400" s="58"/>
      <c r="F1400" s="58"/>
      <c r="G1400" s="58"/>
      <c r="H1400" s="58"/>
    </row>
    <row r="1401" spans="1:8" ht="30" x14ac:dyDescent="0.25">
      <c r="A1401" s="60" t="s">
        <v>4069</v>
      </c>
      <c r="B1401" s="58" t="s">
        <v>4070</v>
      </c>
      <c r="C1401" s="16" t="s">
        <v>4071</v>
      </c>
      <c r="D1401" s="58" t="s">
        <v>4072</v>
      </c>
      <c r="E1401" s="58" t="s">
        <v>187</v>
      </c>
      <c r="F1401" s="58"/>
      <c r="G1401" s="58" t="s">
        <v>2541</v>
      </c>
      <c r="H1401" s="58" t="s">
        <v>206</v>
      </c>
    </row>
    <row r="1402" spans="1:8" ht="45" x14ac:dyDescent="0.25">
      <c r="A1402" s="60"/>
      <c r="B1402" s="58"/>
      <c r="C1402" s="16" t="s">
        <v>4073</v>
      </c>
      <c r="D1402" s="58"/>
      <c r="E1402" s="58"/>
      <c r="F1402" s="58"/>
      <c r="G1402" s="58"/>
      <c r="H1402" s="58"/>
    </row>
    <row r="1403" spans="1:8" x14ac:dyDescent="0.25">
      <c r="A1403" s="58" t="s">
        <v>4074</v>
      </c>
      <c r="B1403" s="58" t="s">
        <v>4075</v>
      </c>
      <c r="C1403" s="16">
        <v>644052</v>
      </c>
      <c r="D1403" s="16" t="s">
        <v>4076</v>
      </c>
      <c r="E1403" s="58">
        <v>3</v>
      </c>
      <c r="F1403" s="58"/>
      <c r="G1403" s="58" t="s">
        <v>812</v>
      </c>
      <c r="H1403" s="58" t="s">
        <v>222</v>
      </c>
    </row>
    <row r="1404" spans="1:8" ht="30" x14ac:dyDescent="0.25">
      <c r="A1404" s="58"/>
      <c r="B1404" s="58"/>
      <c r="C1404" s="16" t="s">
        <v>4077</v>
      </c>
      <c r="D1404" s="36" t="s">
        <v>4078</v>
      </c>
      <c r="E1404" s="58"/>
      <c r="F1404" s="58"/>
      <c r="G1404" s="58"/>
      <c r="H1404" s="58"/>
    </row>
    <row r="1405" spans="1:8" ht="30" x14ac:dyDescent="0.25">
      <c r="A1405" s="58"/>
      <c r="B1405" s="58"/>
      <c r="C1405" s="16" t="s">
        <v>4079</v>
      </c>
      <c r="D1405" s="36"/>
      <c r="E1405" s="58"/>
      <c r="F1405" s="58"/>
      <c r="G1405" s="58"/>
      <c r="H1405" s="58"/>
    </row>
    <row r="1406" spans="1:8" x14ac:dyDescent="0.25">
      <c r="A1406" s="60" t="s">
        <v>4080</v>
      </c>
      <c r="B1406" s="58" t="s">
        <v>4081</v>
      </c>
      <c r="C1406" s="16">
        <v>650054</v>
      </c>
      <c r="D1406" s="16">
        <v>650054</v>
      </c>
      <c r="E1406" s="58" t="s">
        <v>187</v>
      </c>
      <c r="F1406" s="58"/>
      <c r="G1406" s="58" t="s">
        <v>2541</v>
      </c>
      <c r="H1406" s="58" t="s">
        <v>206</v>
      </c>
    </row>
    <row r="1407" spans="1:8" ht="45" x14ac:dyDescent="0.25">
      <c r="A1407" s="60"/>
      <c r="B1407" s="58"/>
      <c r="C1407" s="16" t="s">
        <v>4082</v>
      </c>
      <c r="D1407" s="16" t="s">
        <v>4083</v>
      </c>
      <c r="E1407" s="58"/>
      <c r="F1407" s="58"/>
      <c r="G1407" s="58"/>
      <c r="H1407" s="58"/>
    </row>
    <row r="1408" spans="1:8" x14ac:dyDescent="0.25">
      <c r="A1408" s="58" t="s">
        <v>4084</v>
      </c>
      <c r="B1408" s="58" t="s">
        <v>4085</v>
      </c>
      <c r="C1408" s="16">
        <v>630032</v>
      </c>
      <c r="D1408" s="16">
        <v>630032</v>
      </c>
      <c r="E1408" s="58" t="s">
        <v>593</v>
      </c>
      <c r="F1408" s="58"/>
      <c r="G1408" s="58" t="s">
        <v>134</v>
      </c>
      <c r="H1408" s="58" t="s">
        <v>334</v>
      </c>
    </row>
    <row r="1409" spans="1:8" x14ac:dyDescent="0.25">
      <c r="A1409" s="58"/>
      <c r="B1409" s="58"/>
      <c r="C1409" s="16" t="s">
        <v>4086</v>
      </c>
      <c r="D1409" s="16" t="s">
        <v>4086</v>
      </c>
      <c r="E1409" s="58"/>
      <c r="F1409" s="58"/>
      <c r="G1409" s="58"/>
      <c r="H1409" s="58"/>
    </row>
    <row r="1410" spans="1:8" x14ac:dyDescent="0.25">
      <c r="A1410" s="58"/>
      <c r="B1410" s="58"/>
      <c r="C1410" s="36" t="s">
        <v>4087</v>
      </c>
      <c r="D1410" s="16" t="s">
        <v>4088</v>
      </c>
      <c r="E1410" s="58"/>
      <c r="F1410" s="58"/>
      <c r="G1410" s="58"/>
      <c r="H1410" s="58"/>
    </row>
    <row r="1411" spans="1:8" x14ac:dyDescent="0.25">
      <c r="A1411" s="58"/>
      <c r="B1411" s="58"/>
      <c r="C1411" s="36" t="s">
        <v>4089</v>
      </c>
      <c r="D1411" s="16" t="s">
        <v>4090</v>
      </c>
      <c r="E1411" s="58"/>
      <c r="F1411" s="58"/>
      <c r="G1411" s="58"/>
      <c r="H1411" s="58"/>
    </row>
    <row r="1412" spans="1:8" x14ac:dyDescent="0.25">
      <c r="A1412" s="58" t="s">
        <v>1154</v>
      </c>
      <c r="B1412" s="58" t="s">
        <v>4091</v>
      </c>
      <c r="C1412" s="16">
        <v>630060</v>
      </c>
      <c r="D1412" s="16">
        <v>630105</v>
      </c>
      <c r="E1412" s="58" t="s">
        <v>265</v>
      </c>
      <c r="F1412" s="58"/>
      <c r="G1412" s="58" t="s">
        <v>122</v>
      </c>
      <c r="H1412" s="58" t="s">
        <v>334</v>
      </c>
    </row>
    <row r="1413" spans="1:8" ht="30" x14ac:dyDescent="0.25">
      <c r="A1413" s="58"/>
      <c r="B1413" s="58"/>
      <c r="C1413" s="16" t="s">
        <v>4092</v>
      </c>
      <c r="D1413" s="16" t="s">
        <v>4093</v>
      </c>
      <c r="E1413" s="58"/>
      <c r="F1413" s="58"/>
      <c r="G1413" s="58"/>
      <c r="H1413" s="58"/>
    </row>
    <row r="1414" spans="1:8" x14ac:dyDescent="0.25">
      <c r="A1414" s="58"/>
      <c r="B1414" s="58"/>
      <c r="C1414" s="36"/>
      <c r="D1414" s="16" t="s">
        <v>4094</v>
      </c>
      <c r="E1414" s="58"/>
      <c r="F1414" s="58"/>
      <c r="G1414" s="58"/>
      <c r="H1414" s="58"/>
    </row>
    <row r="1415" spans="1:8" ht="75" x14ac:dyDescent="0.25">
      <c r="A1415" s="16" t="s">
        <v>4095</v>
      </c>
      <c r="B1415" s="16" t="s">
        <v>4096</v>
      </c>
      <c r="C1415" s="16" t="s">
        <v>4097</v>
      </c>
      <c r="D1415" s="16" t="s">
        <v>4097</v>
      </c>
      <c r="E1415" s="16">
        <v>1.2</v>
      </c>
      <c r="F1415" s="16"/>
      <c r="G1415" s="16" t="s">
        <v>1124</v>
      </c>
      <c r="H1415" s="16" t="s">
        <v>222</v>
      </c>
    </row>
    <row r="1416" spans="1:8" x14ac:dyDescent="0.25">
      <c r="A1416" s="58" t="s">
        <v>4098</v>
      </c>
      <c r="B1416" s="58" t="s">
        <v>4099</v>
      </c>
      <c r="C1416" s="16">
        <v>634033</v>
      </c>
      <c r="D1416" s="16">
        <v>634033</v>
      </c>
      <c r="E1416" s="58">
        <v>3.4</v>
      </c>
      <c r="F1416" s="58"/>
      <c r="G1416" s="58" t="s">
        <v>134</v>
      </c>
      <c r="H1416" s="58" t="s">
        <v>334</v>
      </c>
    </row>
    <row r="1417" spans="1:8" ht="60" x14ac:dyDescent="0.25">
      <c r="A1417" s="58"/>
      <c r="B1417" s="58"/>
      <c r="C1417" s="16" t="s">
        <v>4100</v>
      </c>
      <c r="D1417" s="16" t="s">
        <v>4101</v>
      </c>
      <c r="E1417" s="58"/>
      <c r="F1417" s="58"/>
      <c r="G1417" s="58"/>
      <c r="H1417" s="58"/>
    </row>
    <row r="1418" spans="1:8" ht="60" x14ac:dyDescent="0.25">
      <c r="A1418" s="58"/>
      <c r="B1418" s="58"/>
      <c r="C1418" s="36"/>
      <c r="D1418" s="16" t="s">
        <v>4102</v>
      </c>
      <c r="E1418" s="58"/>
      <c r="F1418" s="58"/>
      <c r="G1418" s="58"/>
      <c r="H1418" s="58"/>
    </row>
    <row r="1419" spans="1:8" ht="75" x14ac:dyDescent="0.25">
      <c r="A1419" s="41" t="s">
        <v>4103</v>
      </c>
      <c r="B1419" s="16" t="s">
        <v>4104</v>
      </c>
      <c r="C1419" s="16" t="s">
        <v>4105</v>
      </c>
      <c r="D1419" s="16" t="s">
        <v>4105</v>
      </c>
      <c r="E1419" s="16" t="s">
        <v>187</v>
      </c>
      <c r="F1419" s="16"/>
      <c r="G1419" s="16" t="s">
        <v>812</v>
      </c>
      <c r="H1419" s="16" t="s">
        <v>222</v>
      </c>
    </row>
    <row r="1420" spans="1:8" ht="30" x14ac:dyDescent="0.25">
      <c r="A1420" s="60" t="s">
        <v>4106</v>
      </c>
      <c r="B1420" s="58" t="s">
        <v>4107</v>
      </c>
      <c r="C1420" s="16" t="s">
        <v>4108</v>
      </c>
      <c r="D1420" s="58" t="s">
        <v>4109</v>
      </c>
      <c r="E1420" s="58" t="s">
        <v>119</v>
      </c>
      <c r="F1420" s="58">
        <v>6</v>
      </c>
      <c r="G1420" s="58" t="s">
        <v>703</v>
      </c>
      <c r="H1420" s="58" t="s">
        <v>222</v>
      </c>
    </row>
    <row r="1421" spans="1:8" ht="45" x14ac:dyDescent="0.25">
      <c r="A1421" s="60"/>
      <c r="B1421" s="58"/>
      <c r="C1421" s="16" t="s">
        <v>4110</v>
      </c>
      <c r="D1421" s="58"/>
      <c r="E1421" s="58"/>
      <c r="F1421" s="58"/>
      <c r="G1421" s="58"/>
      <c r="H1421" s="58"/>
    </row>
    <row r="1422" spans="1:8" ht="45" x14ac:dyDescent="0.25">
      <c r="A1422" s="58" t="s">
        <v>4111</v>
      </c>
      <c r="B1422" s="58" t="s">
        <v>4112</v>
      </c>
      <c r="C1422" s="16" t="s">
        <v>4113</v>
      </c>
      <c r="D1422" s="16" t="s">
        <v>4114</v>
      </c>
      <c r="E1422" s="58" t="s">
        <v>202</v>
      </c>
      <c r="F1422" s="58">
        <v>5.6</v>
      </c>
      <c r="G1422" s="58" t="s">
        <v>4115</v>
      </c>
      <c r="H1422" s="58" t="s">
        <v>222</v>
      </c>
    </row>
    <row r="1423" spans="1:8" ht="45" x14ac:dyDescent="0.25">
      <c r="A1423" s="58"/>
      <c r="B1423" s="58"/>
      <c r="C1423" s="16" t="s">
        <v>4116</v>
      </c>
      <c r="D1423" s="16" t="s">
        <v>4117</v>
      </c>
      <c r="E1423" s="58"/>
      <c r="F1423" s="58"/>
      <c r="G1423" s="58"/>
      <c r="H1423" s="58"/>
    </row>
    <row r="1424" spans="1:8" x14ac:dyDescent="0.25">
      <c r="A1424" s="58"/>
      <c r="B1424" s="58"/>
      <c r="C1424" s="36"/>
      <c r="D1424" s="16" t="s">
        <v>4118</v>
      </c>
      <c r="E1424" s="58"/>
      <c r="F1424" s="58"/>
      <c r="G1424" s="58"/>
      <c r="H1424" s="58"/>
    </row>
    <row r="1425" spans="1:8" ht="30" x14ac:dyDescent="0.25">
      <c r="A1425" s="58" t="s">
        <v>4119</v>
      </c>
      <c r="B1425" s="58" t="s">
        <v>4120</v>
      </c>
      <c r="C1425" s="16" t="s">
        <v>4121</v>
      </c>
      <c r="D1425" s="16" t="s">
        <v>4121</v>
      </c>
      <c r="E1425" s="58" t="s">
        <v>265</v>
      </c>
      <c r="F1425" s="57"/>
      <c r="G1425" s="58" t="s">
        <v>122</v>
      </c>
      <c r="H1425" s="58" t="s">
        <v>334</v>
      </c>
    </row>
    <row r="1426" spans="1:8" ht="30" x14ac:dyDescent="0.25">
      <c r="A1426" s="58"/>
      <c r="B1426" s="58"/>
      <c r="C1426" s="16" t="s">
        <v>4122</v>
      </c>
      <c r="D1426" s="16" t="s">
        <v>4122</v>
      </c>
      <c r="E1426" s="58"/>
      <c r="F1426" s="57"/>
      <c r="G1426" s="58"/>
      <c r="H1426" s="58"/>
    </row>
    <row r="1427" spans="1:8" ht="30" x14ac:dyDescent="0.25">
      <c r="A1427" s="58"/>
      <c r="B1427" s="58"/>
      <c r="C1427" s="16" t="s">
        <v>4123</v>
      </c>
      <c r="D1427" s="16" t="s">
        <v>4123</v>
      </c>
      <c r="E1427" s="58"/>
      <c r="F1427" s="57"/>
      <c r="G1427" s="58"/>
      <c r="H1427" s="58"/>
    </row>
    <row r="1428" spans="1:8" x14ac:dyDescent="0.25">
      <c r="A1428" s="58" t="s">
        <v>4124</v>
      </c>
      <c r="B1428" s="58" t="s">
        <v>4125</v>
      </c>
      <c r="C1428" s="16">
        <v>650000</v>
      </c>
      <c r="D1428" s="16">
        <v>650000</v>
      </c>
      <c r="E1428" s="58" t="s">
        <v>119</v>
      </c>
      <c r="F1428" s="58">
        <v>6</v>
      </c>
      <c r="G1428" s="58" t="s">
        <v>122</v>
      </c>
      <c r="H1428" s="58" t="s">
        <v>222</v>
      </c>
    </row>
    <row r="1429" spans="1:8" x14ac:dyDescent="0.25">
      <c r="A1429" s="58"/>
      <c r="B1429" s="58"/>
      <c r="C1429" s="16" t="s">
        <v>4027</v>
      </c>
      <c r="D1429" s="16" t="s">
        <v>4027</v>
      </c>
      <c r="E1429" s="58"/>
      <c r="F1429" s="58"/>
      <c r="G1429" s="58"/>
      <c r="H1429" s="58"/>
    </row>
    <row r="1430" spans="1:8" ht="30" x14ac:dyDescent="0.25">
      <c r="A1430" s="58"/>
      <c r="B1430" s="58"/>
      <c r="C1430" s="16" t="s">
        <v>4126</v>
      </c>
      <c r="D1430" s="16" t="s">
        <v>4127</v>
      </c>
      <c r="E1430" s="58"/>
      <c r="F1430" s="58"/>
      <c r="G1430" s="58"/>
      <c r="H1430" s="58"/>
    </row>
    <row r="1431" spans="1:8" x14ac:dyDescent="0.25">
      <c r="A1431" s="58" t="s">
        <v>4128</v>
      </c>
      <c r="B1431" s="58" t="s">
        <v>4129</v>
      </c>
      <c r="C1431" s="16">
        <v>644033</v>
      </c>
      <c r="D1431" s="16">
        <v>644033</v>
      </c>
      <c r="E1431" s="58" t="s">
        <v>187</v>
      </c>
      <c r="F1431" s="58"/>
      <c r="G1431" s="58" t="s">
        <v>125</v>
      </c>
      <c r="H1431" s="58" t="s">
        <v>206</v>
      </c>
    </row>
    <row r="1432" spans="1:8" x14ac:dyDescent="0.25">
      <c r="A1432" s="58"/>
      <c r="B1432" s="58"/>
      <c r="C1432" s="16" t="s">
        <v>4130</v>
      </c>
      <c r="D1432" s="16" t="s">
        <v>4130</v>
      </c>
      <c r="E1432" s="58"/>
      <c r="F1432" s="58"/>
      <c r="G1432" s="58"/>
      <c r="H1432" s="58"/>
    </row>
    <row r="1433" spans="1:8" ht="30" x14ac:dyDescent="0.25">
      <c r="A1433" s="58"/>
      <c r="B1433" s="58"/>
      <c r="C1433" s="16" t="s">
        <v>4131</v>
      </c>
      <c r="D1433" s="16" t="s">
        <v>4131</v>
      </c>
      <c r="E1433" s="58"/>
      <c r="F1433" s="58"/>
      <c r="G1433" s="58"/>
      <c r="H1433" s="58"/>
    </row>
    <row r="1434" spans="1:8" ht="60" x14ac:dyDescent="0.25">
      <c r="A1434" s="16" t="s">
        <v>4132</v>
      </c>
      <c r="B1434" s="16" t="s">
        <v>4133</v>
      </c>
      <c r="C1434" s="16" t="s">
        <v>4134</v>
      </c>
      <c r="D1434" s="16" t="s">
        <v>4134</v>
      </c>
      <c r="E1434" s="16" t="s">
        <v>187</v>
      </c>
      <c r="F1434" s="16"/>
      <c r="G1434" s="16" t="s">
        <v>1124</v>
      </c>
      <c r="H1434" s="16" t="s">
        <v>222</v>
      </c>
    </row>
    <row r="1435" spans="1:8" ht="45" x14ac:dyDescent="0.25">
      <c r="A1435" s="58" t="s">
        <v>4135</v>
      </c>
      <c r="B1435" s="58" t="s">
        <v>4136</v>
      </c>
      <c r="C1435" s="16" t="s">
        <v>4137</v>
      </c>
      <c r="D1435" s="16" t="s">
        <v>4138</v>
      </c>
      <c r="E1435" s="58" t="s">
        <v>187</v>
      </c>
      <c r="F1435" s="58"/>
      <c r="G1435" s="58" t="s">
        <v>556</v>
      </c>
      <c r="H1435" s="58" t="s">
        <v>334</v>
      </c>
    </row>
    <row r="1436" spans="1:8" ht="30" x14ac:dyDescent="0.25">
      <c r="A1436" s="58"/>
      <c r="B1436" s="58"/>
      <c r="C1436" s="16" t="s">
        <v>4139</v>
      </c>
      <c r="D1436" s="16" t="s">
        <v>4140</v>
      </c>
      <c r="E1436" s="58"/>
      <c r="F1436" s="58"/>
      <c r="G1436" s="58"/>
      <c r="H1436" s="58"/>
    </row>
    <row r="1437" spans="1:8" x14ac:dyDescent="0.25">
      <c r="A1437" s="58" t="s">
        <v>4141</v>
      </c>
      <c r="B1437" s="58" t="s">
        <v>4142</v>
      </c>
      <c r="C1437" s="16" t="s">
        <v>4143</v>
      </c>
      <c r="D1437" s="58" t="s">
        <v>4144</v>
      </c>
      <c r="E1437" s="58">
        <v>3.4</v>
      </c>
      <c r="F1437" s="58"/>
      <c r="G1437" s="58" t="s">
        <v>556</v>
      </c>
      <c r="H1437" s="58" t="s">
        <v>334</v>
      </c>
    </row>
    <row r="1438" spans="1:8" x14ac:dyDescent="0.25">
      <c r="A1438" s="58"/>
      <c r="B1438" s="58"/>
      <c r="C1438" s="16" t="s">
        <v>4145</v>
      </c>
      <c r="D1438" s="58"/>
      <c r="E1438" s="58"/>
      <c r="F1438" s="58"/>
      <c r="G1438" s="58"/>
      <c r="H1438" s="58"/>
    </row>
    <row r="1439" spans="1:8" x14ac:dyDescent="0.25">
      <c r="A1439" s="58" t="s">
        <v>4146</v>
      </c>
      <c r="B1439" s="58" t="s">
        <v>4147</v>
      </c>
      <c r="C1439" s="16">
        <v>634061</v>
      </c>
      <c r="D1439" s="16">
        <v>634061</v>
      </c>
      <c r="E1439" s="58">
        <v>3.4</v>
      </c>
      <c r="F1439" s="58"/>
      <c r="G1439" s="58" t="s">
        <v>122</v>
      </c>
      <c r="H1439" s="58" t="s">
        <v>334</v>
      </c>
    </row>
    <row r="1440" spans="1:8" ht="30" x14ac:dyDescent="0.25">
      <c r="A1440" s="58"/>
      <c r="B1440" s="58"/>
      <c r="C1440" s="16" t="s">
        <v>4148</v>
      </c>
      <c r="D1440" s="16" t="s">
        <v>4148</v>
      </c>
      <c r="E1440" s="58"/>
      <c r="F1440" s="58"/>
      <c r="G1440" s="58"/>
      <c r="H1440" s="58"/>
    </row>
    <row r="1441" spans="1:8" x14ac:dyDescent="0.25">
      <c r="A1441" s="58" t="s">
        <v>4149</v>
      </c>
      <c r="B1441" s="58" t="s">
        <v>4150</v>
      </c>
      <c r="C1441" s="16">
        <v>630102</v>
      </c>
      <c r="D1441" s="16">
        <v>630102</v>
      </c>
      <c r="E1441" s="58" t="s">
        <v>187</v>
      </c>
      <c r="F1441" s="58"/>
      <c r="G1441" s="58" t="s">
        <v>1124</v>
      </c>
      <c r="H1441" s="58" t="s">
        <v>222</v>
      </c>
    </row>
    <row r="1442" spans="1:8" ht="45" x14ac:dyDescent="0.25">
      <c r="A1442" s="58"/>
      <c r="B1442" s="58"/>
      <c r="C1442" s="16" t="s">
        <v>4151</v>
      </c>
      <c r="D1442" s="16" t="s">
        <v>4151</v>
      </c>
      <c r="E1442" s="58"/>
      <c r="F1442" s="58"/>
      <c r="G1442" s="58"/>
      <c r="H1442" s="58"/>
    </row>
    <row r="1443" spans="1:8" ht="45" x14ac:dyDescent="0.25">
      <c r="A1443" s="58" t="s">
        <v>4152</v>
      </c>
      <c r="B1443" s="58" t="s">
        <v>4153</v>
      </c>
      <c r="C1443" s="58" t="s">
        <v>4154</v>
      </c>
      <c r="D1443" s="16" t="s">
        <v>4155</v>
      </c>
      <c r="E1443" s="58">
        <v>3.4</v>
      </c>
      <c r="F1443" s="58"/>
      <c r="G1443" s="58" t="s">
        <v>556</v>
      </c>
      <c r="H1443" s="58" t="s">
        <v>334</v>
      </c>
    </row>
    <row r="1444" spans="1:8" x14ac:dyDescent="0.25">
      <c r="A1444" s="58"/>
      <c r="B1444" s="58"/>
      <c r="C1444" s="58"/>
      <c r="D1444" s="16" t="s">
        <v>4156</v>
      </c>
      <c r="E1444" s="58"/>
      <c r="F1444" s="58"/>
      <c r="G1444" s="58"/>
      <c r="H1444" s="58"/>
    </row>
    <row r="1445" spans="1:8" ht="45" x14ac:dyDescent="0.25">
      <c r="A1445" s="58" t="s">
        <v>4157</v>
      </c>
      <c r="B1445" s="58" t="s">
        <v>4158</v>
      </c>
      <c r="C1445" s="16" t="s">
        <v>4159</v>
      </c>
      <c r="D1445" s="16" t="s">
        <v>4159</v>
      </c>
      <c r="E1445" s="58">
        <v>4</v>
      </c>
      <c r="F1445" s="58"/>
      <c r="G1445" s="58" t="s">
        <v>1124</v>
      </c>
      <c r="H1445" s="58" t="s">
        <v>222</v>
      </c>
    </row>
    <row r="1446" spans="1:8" ht="30" x14ac:dyDescent="0.25">
      <c r="A1446" s="58"/>
      <c r="B1446" s="58"/>
      <c r="C1446" s="16" t="s">
        <v>4160</v>
      </c>
      <c r="D1446" s="16" t="s">
        <v>4160</v>
      </c>
      <c r="E1446" s="58"/>
      <c r="F1446" s="58"/>
      <c r="G1446" s="58"/>
      <c r="H1446" s="58"/>
    </row>
    <row r="1447" spans="1:8" ht="30" x14ac:dyDescent="0.25">
      <c r="A1447" s="58" t="s">
        <v>4161</v>
      </c>
      <c r="B1447" s="58" t="s">
        <v>4162</v>
      </c>
      <c r="C1447" s="16" t="s">
        <v>4163</v>
      </c>
      <c r="D1447" s="16">
        <v>630015</v>
      </c>
      <c r="E1447" s="58" t="s">
        <v>265</v>
      </c>
      <c r="F1447" s="58"/>
      <c r="G1447" s="58" t="s">
        <v>122</v>
      </c>
      <c r="H1447" s="58" t="s">
        <v>334</v>
      </c>
    </row>
    <row r="1448" spans="1:8" ht="30" x14ac:dyDescent="0.25">
      <c r="A1448" s="58"/>
      <c r="B1448" s="58"/>
      <c r="C1448" s="16" t="s">
        <v>4164</v>
      </c>
      <c r="D1448" s="16" t="s">
        <v>4165</v>
      </c>
      <c r="E1448" s="58"/>
      <c r="F1448" s="58"/>
      <c r="G1448" s="58"/>
      <c r="H1448" s="58"/>
    </row>
    <row r="1449" spans="1:8" x14ac:dyDescent="0.25">
      <c r="A1449" s="58"/>
      <c r="B1449" s="58"/>
      <c r="C1449" s="16" t="s">
        <v>4166</v>
      </c>
      <c r="D1449" s="16" t="s">
        <v>4167</v>
      </c>
      <c r="E1449" s="58"/>
      <c r="F1449" s="58"/>
      <c r="G1449" s="58"/>
      <c r="H1449" s="58"/>
    </row>
    <row r="1450" spans="1:8" ht="60" x14ac:dyDescent="0.25">
      <c r="A1450" s="16" t="s">
        <v>4168</v>
      </c>
      <c r="B1450" s="16" t="s">
        <v>4169</v>
      </c>
      <c r="C1450" s="16" t="s">
        <v>3858</v>
      </c>
      <c r="D1450" s="16" t="s">
        <v>3858</v>
      </c>
      <c r="E1450" s="16" t="s">
        <v>187</v>
      </c>
      <c r="F1450" s="16"/>
      <c r="G1450" s="16" t="s">
        <v>134</v>
      </c>
      <c r="H1450" s="16" t="s">
        <v>334</v>
      </c>
    </row>
    <row r="1451" spans="1:8" x14ac:dyDescent="0.25">
      <c r="A1451" s="58" t="s">
        <v>4170</v>
      </c>
      <c r="B1451" s="58" t="s">
        <v>4171</v>
      </c>
      <c r="C1451" s="16">
        <v>644119</v>
      </c>
      <c r="D1451" s="16">
        <v>644031</v>
      </c>
      <c r="E1451" s="58" t="s">
        <v>265</v>
      </c>
      <c r="F1451" s="58"/>
      <c r="G1451" s="58" t="s">
        <v>122</v>
      </c>
      <c r="H1451" s="58" t="s">
        <v>334</v>
      </c>
    </row>
    <row r="1452" spans="1:8" x14ac:dyDescent="0.25">
      <c r="A1452" s="58"/>
      <c r="B1452" s="58"/>
      <c r="C1452" s="16" t="s">
        <v>4077</v>
      </c>
      <c r="D1452" s="16" t="s">
        <v>4172</v>
      </c>
      <c r="E1452" s="58"/>
      <c r="F1452" s="58"/>
      <c r="G1452" s="58"/>
      <c r="H1452" s="58"/>
    </row>
    <row r="1453" spans="1:8" x14ac:dyDescent="0.25">
      <c r="A1453" s="58"/>
      <c r="B1453" s="58"/>
      <c r="C1453" s="16" t="s">
        <v>4173</v>
      </c>
      <c r="D1453" s="16" t="s">
        <v>4174</v>
      </c>
      <c r="E1453" s="58"/>
      <c r="F1453" s="58"/>
      <c r="G1453" s="58"/>
      <c r="H1453" s="58"/>
    </row>
    <row r="1454" spans="1:8" x14ac:dyDescent="0.25">
      <c r="A1454" s="58"/>
      <c r="B1454" s="58"/>
      <c r="C1454" s="16" t="s">
        <v>4175</v>
      </c>
      <c r="D1454" s="16" t="s">
        <v>4176</v>
      </c>
      <c r="E1454" s="58"/>
      <c r="F1454" s="58"/>
      <c r="G1454" s="58"/>
      <c r="H1454" s="58"/>
    </row>
    <row r="1455" spans="1:8" x14ac:dyDescent="0.25">
      <c r="A1455" s="58"/>
      <c r="B1455" s="58"/>
      <c r="C1455" s="36"/>
      <c r="D1455" s="16" t="s">
        <v>4177</v>
      </c>
      <c r="E1455" s="58"/>
      <c r="F1455" s="58"/>
      <c r="G1455" s="58"/>
      <c r="H1455" s="58"/>
    </row>
    <row r="1456" spans="1:8" ht="30" x14ac:dyDescent="0.25">
      <c r="A1456" s="58" t="s">
        <v>4178</v>
      </c>
      <c r="B1456" s="58" t="s">
        <v>4179</v>
      </c>
      <c r="C1456" s="16" t="s">
        <v>4066</v>
      </c>
      <c r="D1456" s="16" t="s">
        <v>4066</v>
      </c>
      <c r="E1456" s="58" t="s">
        <v>187</v>
      </c>
      <c r="F1456" s="58"/>
      <c r="G1456" s="58" t="s">
        <v>122</v>
      </c>
      <c r="H1456" s="58" t="s">
        <v>334</v>
      </c>
    </row>
    <row r="1457" spans="1:8" x14ac:dyDescent="0.25">
      <c r="A1457" s="58"/>
      <c r="B1457" s="58"/>
      <c r="C1457" s="16" t="s">
        <v>4067</v>
      </c>
      <c r="D1457" s="16" t="s">
        <v>4067</v>
      </c>
      <c r="E1457" s="58"/>
      <c r="F1457" s="58"/>
      <c r="G1457" s="58"/>
      <c r="H1457" s="58"/>
    </row>
    <row r="1458" spans="1:8" x14ac:dyDescent="0.25">
      <c r="A1458" s="58"/>
      <c r="B1458" s="58"/>
      <c r="C1458" s="16" t="s">
        <v>4180</v>
      </c>
      <c r="D1458" s="16" t="s">
        <v>4181</v>
      </c>
      <c r="E1458" s="58"/>
      <c r="F1458" s="58"/>
      <c r="G1458" s="58"/>
      <c r="H1458" s="58"/>
    </row>
    <row r="1459" spans="1:8" x14ac:dyDescent="0.25">
      <c r="A1459" s="58"/>
      <c r="B1459" s="58"/>
      <c r="C1459" s="36"/>
      <c r="D1459" s="16" t="s">
        <v>4182</v>
      </c>
      <c r="E1459" s="58"/>
      <c r="F1459" s="58"/>
      <c r="G1459" s="58"/>
      <c r="H1459" s="58"/>
    </row>
    <row r="1460" spans="1:8" x14ac:dyDescent="0.25">
      <c r="A1460" s="58" t="s">
        <v>4183</v>
      </c>
      <c r="B1460" s="58" t="s">
        <v>4184</v>
      </c>
      <c r="C1460" s="16">
        <v>644043</v>
      </c>
      <c r="D1460" s="16">
        <v>644043</v>
      </c>
      <c r="E1460" s="58" t="s">
        <v>265</v>
      </c>
      <c r="F1460" s="58"/>
      <c r="G1460" s="58" t="s">
        <v>122</v>
      </c>
      <c r="H1460" s="58" t="s">
        <v>334</v>
      </c>
    </row>
    <row r="1461" spans="1:8" x14ac:dyDescent="0.25">
      <c r="A1461" s="58"/>
      <c r="B1461" s="58"/>
      <c r="C1461" s="16" t="s">
        <v>4185</v>
      </c>
      <c r="D1461" s="16" t="s">
        <v>4186</v>
      </c>
      <c r="E1461" s="58"/>
      <c r="F1461" s="58"/>
      <c r="G1461" s="58"/>
      <c r="H1461" s="58"/>
    </row>
    <row r="1462" spans="1:8" x14ac:dyDescent="0.25">
      <c r="A1462" s="58"/>
      <c r="B1462" s="58"/>
      <c r="C1462" s="16" t="s">
        <v>4187</v>
      </c>
      <c r="D1462" s="16" t="s">
        <v>4188</v>
      </c>
      <c r="E1462" s="58"/>
      <c r="F1462" s="58"/>
      <c r="G1462" s="58"/>
      <c r="H1462" s="58"/>
    </row>
    <row r="1463" spans="1:8" x14ac:dyDescent="0.25">
      <c r="A1463" s="58"/>
      <c r="B1463" s="58"/>
      <c r="C1463" s="36"/>
      <c r="D1463" s="16" t="s">
        <v>4189</v>
      </c>
      <c r="E1463" s="58"/>
      <c r="F1463" s="58"/>
      <c r="G1463" s="58"/>
      <c r="H1463" s="58"/>
    </row>
    <row r="1464" spans="1:8" x14ac:dyDescent="0.25">
      <c r="A1464" s="58" t="s">
        <v>4190</v>
      </c>
      <c r="B1464" s="58" t="s">
        <v>4191</v>
      </c>
      <c r="C1464" s="16">
        <v>630078</v>
      </c>
      <c r="D1464" s="16">
        <v>630078</v>
      </c>
      <c r="E1464" s="58" t="s">
        <v>187</v>
      </c>
      <c r="F1464" s="58">
        <v>5</v>
      </c>
      <c r="G1464" s="58" t="s">
        <v>125</v>
      </c>
      <c r="H1464" s="58" t="s">
        <v>222</v>
      </c>
    </row>
    <row r="1465" spans="1:8" ht="30" x14ac:dyDescent="0.25">
      <c r="A1465" s="58"/>
      <c r="B1465" s="58"/>
      <c r="C1465" s="16" t="s">
        <v>4192</v>
      </c>
      <c r="D1465" s="16" t="s">
        <v>4193</v>
      </c>
      <c r="E1465" s="58"/>
      <c r="F1465" s="58"/>
      <c r="G1465" s="58"/>
      <c r="H1465" s="58"/>
    </row>
    <row r="1466" spans="1:8" x14ac:dyDescent="0.25">
      <c r="A1466" s="58"/>
      <c r="B1466" s="58"/>
      <c r="C1466" s="16" t="s">
        <v>4194</v>
      </c>
      <c r="D1466" s="16" t="s">
        <v>4194</v>
      </c>
      <c r="E1466" s="58"/>
      <c r="F1466" s="58"/>
      <c r="G1466" s="58"/>
      <c r="H1466" s="58"/>
    </row>
    <row r="1467" spans="1:8" ht="75" x14ac:dyDescent="0.25">
      <c r="A1467" s="16" t="s">
        <v>4195</v>
      </c>
      <c r="B1467" s="16" t="s">
        <v>4196</v>
      </c>
      <c r="C1467" s="16" t="s">
        <v>4197</v>
      </c>
      <c r="D1467" s="16" t="s">
        <v>4197</v>
      </c>
      <c r="E1467" s="58" t="s">
        <v>187</v>
      </c>
      <c r="F1467" s="58"/>
      <c r="G1467" s="58" t="s">
        <v>1124</v>
      </c>
      <c r="H1467" s="58" t="s">
        <v>222</v>
      </c>
    </row>
    <row r="1468" spans="1:8" ht="75" x14ac:dyDescent="0.25">
      <c r="A1468" s="16" t="s">
        <v>4198</v>
      </c>
      <c r="B1468" s="16">
        <v>1024200708069</v>
      </c>
      <c r="C1468" s="16" t="s">
        <v>4199</v>
      </c>
      <c r="D1468" s="16" t="s">
        <v>4199</v>
      </c>
      <c r="E1468" s="58"/>
      <c r="F1468" s="58"/>
      <c r="G1468" s="58"/>
      <c r="H1468" s="58"/>
    </row>
    <row r="1469" spans="1:8" x14ac:dyDescent="0.25">
      <c r="A1469" s="36"/>
      <c r="B1469" s="36"/>
      <c r="C1469" s="16" t="s">
        <v>4200</v>
      </c>
      <c r="D1469" s="16" t="s">
        <v>4200</v>
      </c>
      <c r="E1469" s="58"/>
      <c r="F1469" s="58"/>
      <c r="G1469" s="58"/>
      <c r="H1469" s="58"/>
    </row>
    <row r="1470" spans="1:8" x14ac:dyDescent="0.25">
      <c r="A1470" s="58" t="s">
        <v>4201</v>
      </c>
      <c r="B1470" s="58" t="s">
        <v>4202</v>
      </c>
      <c r="C1470" s="16">
        <v>634021</v>
      </c>
      <c r="D1470" s="16">
        <v>634021</v>
      </c>
      <c r="E1470" s="58">
        <v>3</v>
      </c>
      <c r="F1470" s="58"/>
      <c r="G1470" s="58" t="s">
        <v>122</v>
      </c>
      <c r="H1470" s="58" t="s">
        <v>334</v>
      </c>
    </row>
    <row r="1471" spans="1:8" ht="30" x14ac:dyDescent="0.25">
      <c r="A1471" s="58"/>
      <c r="B1471" s="58"/>
      <c r="C1471" s="16" t="s">
        <v>4203</v>
      </c>
      <c r="D1471" s="16" t="s">
        <v>4204</v>
      </c>
      <c r="E1471" s="58"/>
      <c r="F1471" s="58"/>
      <c r="G1471" s="58"/>
      <c r="H1471" s="58"/>
    </row>
    <row r="1472" spans="1:8" ht="30" x14ac:dyDescent="0.25">
      <c r="A1472" s="58"/>
      <c r="B1472" s="58"/>
      <c r="C1472" s="16" t="s">
        <v>4205</v>
      </c>
      <c r="D1472" s="16" t="s">
        <v>4206</v>
      </c>
      <c r="E1472" s="58"/>
      <c r="F1472" s="58"/>
      <c r="G1472" s="58"/>
      <c r="H1472" s="58"/>
    </row>
    <row r="1473" spans="1:8" x14ac:dyDescent="0.25">
      <c r="A1473" s="58"/>
      <c r="B1473" s="58"/>
      <c r="C1473" s="16" t="s">
        <v>4207</v>
      </c>
      <c r="D1473" s="16" t="s">
        <v>4207</v>
      </c>
      <c r="E1473" s="58"/>
      <c r="F1473" s="58"/>
      <c r="G1473" s="58"/>
      <c r="H1473" s="58"/>
    </row>
    <row r="1474" spans="1:8" ht="30" x14ac:dyDescent="0.25">
      <c r="A1474" s="58" t="s">
        <v>4208</v>
      </c>
      <c r="B1474" s="58" t="s">
        <v>4209</v>
      </c>
      <c r="C1474" s="16" t="s">
        <v>4210</v>
      </c>
      <c r="D1474" s="16" t="s">
        <v>4210</v>
      </c>
      <c r="E1474" s="58" t="s">
        <v>593</v>
      </c>
      <c r="F1474" s="58"/>
      <c r="G1474" s="58" t="s">
        <v>1124</v>
      </c>
      <c r="H1474" s="58" t="s">
        <v>222</v>
      </c>
    </row>
    <row r="1475" spans="1:8" x14ac:dyDescent="0.25">
      <c r="A1475" s="58"/>
      <c r="B1475" s="58"/>
      <c r="C1475" s="16" t="s">
        <v>4211</v>
      </c>
      <c r="D1475" s="16" t="s">
        <v>4211</v>
      </c>
      <c r="E1475" s="58"/>
      <c r="F1475" s="58"/>
      <c r="G1475" s="58"/>
      <c r="H1475" s="58"/>
    </row>
    <row r="1476" spans="1:8" ht="30" x14ac:dyDescent="0.25">
      <c r="A1476" s="58"/>
      <c r="B1476" s="58"/>
      <c r="C1476" s="16" t="s">
        <v>4212</v>
      </c>
      <c r="D1476" s="16" t="s">
        <v>4212</v>
      </c>
      <c r="E1476" s="58"/>
      <c r="F1476" s="58"/>
      <c r="G1476" s="58"/>
      <c r="H1476" s="58"/>
    </row>
    <row r="1477" spans="1:8" x14ac:dyDescent="0.25">
      <c r="A1477" s="60" t="s">
        <v>4213</v>
      </c>
      <c r="B1477" s="58" t="s">
        <v>4214</v>
      </c>
      <c r="C1477" s="16">
        <v>630039</v>
      </c>
      <c r="D1477" s="16">
        <v>630039</v>
      </c>
      <c r="E1477" s="58">
        <v>3.4</v>
      </c>
      <c r="F1477" s="58"/>
      <c r="G1477" s="58" t="s">
        <v>122</v>
      </c>
      <c r="H1477" s="58" t="s">
        <v>334</v>
      </c>
    </row>
    <row r="1478" spans="1:8" ht="45" x14ac:dyDescent="0.25">
      <c r="A1478" s="60"/>
      <c r="B1478" s="58"/>
      <c r="C1478" s="16" t="s">
        <v>4215</v>
      </c>
      <c r="D1478" s="16" t="s">
        <v>4216</v>
      </c>
      <c r="E1478" s="58"/>
      <c r="F1478" s="58"/>
      <c r="G1478" s="58"/>
      <c r="H1478" s="58"/>
    </row>
    <row r="1479" spans="1:8" x14ac:dyDescent="0.25">
      <c r="A1479" s="60"/>
      <c r="B1479" s="58"/>
      <c r="C1479" s="16" t="s">
        <v>4217</v>
      </c>
      <c r="D1479" s="36"/>
      <c r="E1479" s="58"/>
      <c r="F1479" s="58"/>
      <c r="G1479" s="58"/>
      <c r="H1479" s="58"/>
    </row>
    <row r="1480" spans="1:8" x14ac:dyDescent="0.25">
      <c r="A1480" s="60" t="s">
        <v>4218</v>
      </c>
      <c r="B1480" s="58" t="s">
        <v>4219</v>
      </c>
      <c r="C1480" s="16">
        <v>630099</v>
      </c>
      <c r="D1480" s="16">
        <v>630099</v>
      </c>
      <c r="E1480" s="58" t="s">
        <v>187</v>
      </c>
      <c r="F1480" s="58"/>
      <c r="G1480" s="58" t="s">
        <v>125</v>
      </c>
      <c r="H1480" s="58" t="s">
        <v>206</v>
      </c>
    </row>
    <row r="1481" spans="1:8" ht="30" x14ac:dyDescent="0.25">
      <c r="A1481" s="60"/>
      <c r="B1481" s="58"/>
      <c r="C1481" s="16" t="s">
        <v>4220</v>
      </c>
      <c r="D1481" s="16" t="s">
        <v>4220</v>
      </c>
      <c r="E1481" s="58"/>
      <c r="F1481" s="58"/>
      <c r="G1481" s="58"/>
      <c r="H1481" s="58"/>
    </row>
    <row r="1482" spans="1:8" x14ac:dyDescent="0.25">
      <c r="A1482" s="60"/>
      <c r="B1482" s="58"/>
      <c r="C1482" s="16" t="s">
        <v>4200</v>
      </c>
      <c r="D1482" s="16" t="s">
        <v>4200</v>
      </c>
      <c r="E1482" s="58"/>
      <c r="F1482" s="58"/>
      <c r="G1482" s="58"/>
      <c r="H1482" s="58"/>
    </row>
    <row r="1483" spans="1:8" x14ac:dyDescent="0.25">
      <c r="A1483" s="60"/>
      <c r="B1483" s="58"/>
      <c r="C1483" s="36"/>
      <c r="D1483" s="16">
        <v>664007</v>
      </c>
      <c r="E1483" s="58"/>
      <c r="F1483" s="58"/>
      <c r="G1483" s="58"/>
      <c r="H1483" s="58"/>
    </row>
    <row r="1484" spans="1:8" x14ac:dyDescent="0.25">
      <c r="A1484" s="60"/>
      <c r="B1484" s="58"/>
      <c r="C1484" s="36"/>
      <c r="D1484" s="16" t="s">
        <v>4221</v>
      </c>
      <c r="E1484" s="58"/>
      <c r="F1484" s="58"/>
      <c r="G1484" s="58"/>
      <c r="H1484" s="58"/>
    </row>
    <row r="1485" spans="1:8" x14ac:dyDescent="0.25">
      <c r="A1485" s="60"/>
      <c r="B1485" s="58"/>
      <c r="C1485" s="36"/>
      <c r="D1485" s="16" t="s">
        <v>4222</v>
      </c>
      <c r="E1485" s="58"/>
      <c r="F1485" s="58"/>
      <c r="G1485" s="58"/>
      <c r="H1485" s="58"/>
    </row>
    <row r="1486" spans="1:8" x14ac:dyDescent="0.25">
      <c r="A1486" s="60"/>
      <c r="B1486" s="58"/>
      <c r="C1486" s="36"/>
      <c r="D1486" s="16" t="s">
        <v>4223</v>
      </c>
      <c r="E1486" s="58"/>
      <c r="F1486" s="58"/>
      <c r="G1486" s="58"/>
      <c r="H1486" s="58"/>
    </row>
    <row r="1487" spans="1:8" ht="75" x14ac:dyDescent="0.25">
      <c r="A1487" s="58" t="s">
        <v>4224</v>
      </c>
      <c r="B1487" s="58" t="s">
        <v>4225</v>
      </c>
      <c r="C1487" s="16" t="s">
        <v>4226</v>
      </c>
      <c r="D1487" s="58" t="s">
        <v>4227</v>
      </c>
      <c r="E1487" s="58">
        <v>3.4</v>
      </c>
      <c r="F1487" s="58"/>
      <c r="G1487" s="58" t="s">
        <v>1124</v>
      </c>
      <c r="H1487" s="58" t="s">
        <v>222</v>
      </c>
    </row>
    <row r="1488" spans="1:8" x14ac:dyDescent="0.25">
      <c r="A1488" s="58"/>
      <c r="B1488" s="58"/>
      <c r="C1488" s="16" t="s">
        <v>4228</v>
      </c>
      <c r="D1488" s="58"/>
      <c r="E1488" s="58"/>
      <c r="F1488" s="58"/>
      <c r="G1488" s="58"/>
      <c r="H1488" s="58"/>
    </row>
    <row r="1489" spans="1:8" ht="45" x14ac:dyDescent="0.25">
      <c r="A1489" s="58" t="s">
        <v>4229</v>
      </c>
      <c r="B1489" s="58" t="s">
        <v>4230</v>
      </c>
      <c r="C1489" s="16" t="s">
        <v>4053</v>
      </c>
      <c r="D1489" s="16" t="s">
        <v>4053</v>
      </c>
      <c r="E1489" s="58">
        <v>3.4</v>
      </c>
      <c r="F1489" s="58"/>
      <c r="G1489" s="58" t="s">
        <v>556</v>
      </c>
      <c r="H1489" s="58" t="s">
        <v>334</v>
      </c>
    </row>
    <row r="1490" spans="1:8" ht="30" x14ac:dyDescent="0.25">
      <c r="A1490" s="58"/>
      <c r="B1490" s="58"/>
      <c r="C1490" s="16" t="s">
        <v>4054</v>
      </c>
      <c r="D1490" s="16" t="s">
        <v>4054</v>
      </c>
      <c r="E1490" s="58"/>
      <c r="F1490" s="58"/>
      <c r="G1490" s="58"/>
      <c r="H1490" s="58"/>
    </row>
    <row r="1491" spans="1:8" x14ac:dyDescent="0.25">
      <c r="A1491" s="58"/>
      <c r="B1491" s="58"/>
      <c r="C1491" s="16" t="s">
        <v>4231</v>
      </c>
      <c r="D1491" s="16" t="s">
        <v>4231</v>
      </c>
      <c r="E1491" s="58"/>
      <c r="F1491" s="58"/>
      <c r="G1491" s="58"/>
      <c r="H1491" s="58"/>
    </row>
    <row r="1492" spans="1:8" x14ac:dyDescent="0.25">
      <c r="A1492" s="58" t="s">
        <v>4232</v>
      </c>
      <c r="B1492" s="58" t="s">
        <v>4233</v>
      </c>
      <c r="C1492" s="16" t="s">
        <v>4234</v>
      </c>
      <c r="D1492" s="16" t="s">
        <v>4235</v>
      </c>
      <c r="E1492" s="58" t="s">
        <v>187</v>
      </c>
      <c r="F1492" s="58"/>
      <c r="G1492" s="58" t="s">
        <v>126</v>
      </c>
      <c r="H1492" s="58" t="s">
        <v>222</v>
      </c>
    </row>
    <row r="1493" spans="1:8" ht="30" x14ac:dyDescent="0.25">
      <c r="A1493" s="58"/>
      <c r="B1493" s="58"/>
      <c r="C1493" s="16" t="s">
        <v>3956</v>
      </c>
      <c r="D1493" s="16" t="s">
        <v>4204</v>
      </c>
      <c r="E1493" s="58"/>
      <c r="F1493" s="58"/>
      <c r="G1493" s="58"/>
      <c r="H1493" s="58"/>
    </row>
    <row r="1494" spans="1:8" ht="30" x14ac:dyDescent="0.25">
      <c r="A1494" s="58"/>
      <c r="B1494" s="58"/>
      <c r="C1494" s="16" t="s">
        <v>4236</v>
      </c>
      <c r="D1494" s="16" t="s">
        <v>4237</v>
      </c>
      <c r="E1494" s="58"/>
      <c r="F1494" s="58"/>
      <c r="G1494" s="58"/>
      <c r="H1494" s="58"/>
    </row>
    <row r="1495" spans="1:8" ht="45" x14ac:dyDescent="0.25">
      <c r="A1495" s="58" t="s">
        <v>4238</v>
      </c>
      <c r="B1495" s="58" t="s">
        <v>4239</v>
      </c>
      <c r="C1495" s="16" t="s">
        <v>4053</v>
      </c>
      <c r="D1495" s="16" t="s">
        <v>4053</v>
      </c>
      <c r="E1495" s="58" t="s">
        <v>187</v>
      </c>
      <c r="F1495" s="58"/>
      <c r="G1495" s="58" t="s">
        <v>122</v>
      </c>
      <c r="H1495" s="58" t="s">
        <v>334</v>
      </c>
    </row>
    <row r="1496" spans="1:8" ht="30" x14ac:dyDescent="0.25">
      <c r="A1496" s="58"/>
      <c r="B1496" s="58"/>
      <c r="C1496" s="16" t="s">
        <v>4054</v>
      </c>
      <c r="D1496" s="16" t="s">
        <v>4054</v>
      </c>
      <c r="E1496" s="58"/>
      <c r="F1496" s="58"/>
      <c r="G1496" s="58"/>
      <c r="H1496" s="58"/>
    </row>
    <row r="1497" spans="1:8" x14ac:dyDescent="0.25">
      <c r="A1497" s="58"/>
      <c r="B1497" s="58"/>
      <c r="C1497" s="16" t="s">
        <v>4240</v>
      </c>
      <c r="D1497" s="16" t="s">
        <v>4240</v>
      </c>
      <c r="E1497" s="58"/>
      <c r="F1497" s="58"/>
      <c r="G1497" s="58"/>
      <c r="H1497" s="58"/>
    </row>
    <row r="1498" spans="1:8" ht="45" x14ac:dyDescent="0.25">
      <c r="A1498" s="58" t="s">
        <v>4241</v>
      </c>
      <c r="B1498" s="62" t="s">
        <v>4242</v>
      </c>
      <c r="C1498" s="28" t="s">
        <v>4243</v>
      </c>
      <c r="D1498" s="28" t="s">
        <v>4244</v>
      </c>
      <c r="E1498" s="62" t="s">
        <v>770</v>
      </c>
      <c r="F1498" s="58"/>
      <c r="G1498" s="58" t="s">
        <v>594</v>
      </c>
      <c r="H1498" s="58" t="s">
        <v>334</v>
      </c>
    </row>
    <row r="1499" spans="1:8" x14ac:dyDescent="0.25">
      <c r="A1499" s="58"/>
      <c r="B1499" s="62"/>
      <c r="C1499" s="28" t="s">
        <v>4245</v>
      </c>
      <c r="D1499" s="28" t="s">
        <v>4246</v>
      </c>
      <c r="E1499" s="62"/>
      <c r="F1499" s="58"/>
      <c r="G1499" s="58"/>
      <c r="H1499" s="58"/>
    </row>
    <row r="1500" spans="1:8" x14ac:dyDescent="0.25">
      <c r="A1500" s="58"/>
      <c r="B1500" s="62"/>
      <c r="C1500" s="28" t="s">
        <v>4247</v>
      </c>
      <c r="D1500" s="28" t="s">
        <v>4247</v>
      </c>
      <c r="E1500" s="62"/>
      <c r="F1500" s="58"/>
      <c r="G1500" s="58"/>
      <c r="H1500" s="58"/>
    </row>
    <row r="1501" spans="1:8" ht="45" x14ac:dyDescent="0.25">
      <c r="A1501" s="58" t="s">
        <v>4248</v>
      </c>
      <c r="B1501" s="58" t="s">
        <v>4249</v>
      </c>
      <c r="C1501" s="16" t="s">
        <v>4250</v>
      </c>
      <c r="D1501" s="16" t="s">
        <v>4251</v>
      </c>
      <c r="E1501" s="58" t="s">
        <v>4252</v>
      </c>
      <c r="F1501" s="58">
        <v>6</v>
      </c>
      <c r="G1501" s="58" t="s">
        <v>126</v>
      </c>
      <c r="H1501" s="58" t="s">
        <v>222</v>
      </c>
    </row>
    <row r="1502" spans="1:8" ht="30" x14ac:dyDescent="0.25">
      <c r="A1502" s="58"/>
      <c r="B1502" s="58"/>
      <c r="C1502" s="16" t="s">
        <v>4253</v>
      </c>
      <c r="D1502" s="16" t="s">
        <v>4254</v>
      </c>
      <c r="E1502" s="58"/>
      <c r="F1502" s="58"/>
      <c r="G1502" s="58"/>
      <c r="H1502" s="58"/>
    </row>
    <row r="1503" spans="1:8" ht="45" x14ac:dyDescent="0.25">
      <c r="A1503" s="58"/>
      <c r="B1503" s="58"/>
      <c r="C1503" s="16" t="s">
        <v>4255</v>
      </c>
      <c r="D1503" s="16" t="s">
        <v>4256</v>
      </c>
      <c r="E1503" s="58"/>
      <c r="F1503" s="58"/>
      <c r="G1503" s="58"/>
      <c r="H1503" s="58"/>
    </row>
    <row r="1504" spans="1:8" x14ac:dyDescent="0.25">
      <c r="A1504" s="58"/>
      <c r="B1504" s="58"/>
      <c r="C1504" s="16" t="s">
        <v>4257</v>
      </c>
      <c r="D1504" s="16" t="s">
        <v>4257</v>
      </c>
      <c r="E1504" s="58"/>
      <c r="F1504" s="58"/>
      <c r="G1504" s="58"/>
      <c r="H1504" s="58"/>
    </row>
    <row r="1505" spans="1:8" ht="45" x14ac:dyDescent="0.25">
      <c r="A1505" s="16" t="s">
        <v>4258</v>
      </c>
      <c r="B1505" s="58" t="s">
        <v>4259</v>
      </c>
      <c r="C1505" s="16" t="s">
        <v>4260</v>
      </c>
      <c r="D1505" s="16" t="s">
        <v>4261</v>
      </c>
      <c r="E1505" s="58" t="s">
        <v>119</v>
      </c>
      <c r="F1505" s="58">
        <v>6</v>
      </c>
      <c r="G1505" s="58" t="s">
        <v>126</v>
      </c>
      <c r="H1505" s="58" t="s">
        <v>222</v>
      </c>
    </row>
    <row r="1506" spans="1:8" ht="45" x14ac:dyDescent="0.25">
      <c r="A1506" s="16" t="s">
        <v>4262</v>
      </c>
      <c r="B1506" s="58"/>
      <c r="C1506" s="16" t="s">
        <v>4027</v>
      </c>
      <c r="D1506" s="16" t="s">
        <v>4263</v>
      </c>
      <c r="E1506" s="58"/>
      <c r="F1506" s="58"/>
      <c r="G1506" s="58"/>
      <c r="H1506" s="58"/>
    </row>
    <row r="1507" spans="1:8" x14ac:dyDescent="0.25">
      <c r="A1507" s="16" t="s">
        <v>4264</v>
      </c>
      <c r="B1507" s="58"/>
      <c r="C1507" s="16" t="s">
        <v>4265</v>
      </c>
      <c r="D1507" s="36"/>
      <c r="E1507" s="58"/>
      <c r="F1507" s="58"/>
      <c r="G1507" s="58"/>
      <c r="H1507" s="58"/>
    </row>
    <row r="1508" spans="1:8" x14ac:dyDescent="0.25">
      <c r="A1508" s="36"/>
      <c r="B1508" s="58"/>
      <c r="C1508" s="16" t="s">
        <v>4266</v>
      </c>
      <c r="D1508" s="36"/>
      <c r="E1508" s="58"/>
      <c r="F1508" s="58"/>
      <c r="G1508" s="58"/>
      <c r="H1508" s="58"/>
    </row>
    <row r="1509" spans="1:8" x14ac:dyDescent="0.25">
      <c r="A1509" s="60" t="s">
        <v>4267</v>
      </c>
      <c r="B1509" s="58" t="s">
        <v>4268</v>
      </c>
      <c r="C1509" s="16">
        <v>630027</v>
      </c>
      <c r="D1509" s="16">
        <v>630027</v>
      </c>
      <c r="E1509" s="58" t="s">
        <v>187</v>
      </c>
      <c r="F1509" s="58"/>
      <c r="G1509" s="58" t="s">
        <v>122</v>
      </c>
      <c r="H1509" s="58" t="s">
        <v>334</v>
      </c>
    </row>
    <row r="1510" spans="1:8" ht="30" x14ac:dyDescent="0.25">
      <c r="A1510" s="60"/>
      <c r="B1510" s="58"/>
      <c r="C1510" s="16" t="s">
        <v>4086</v>
      </c>
      <c r="D1510" s="16" t="s">
        <v>4269</v>
      </c>
      <c r="E1510" s="58"/>
      <c r="F1510" s="58"/>
      <c r="G1510" s="58"/>
      <c r="H1510" s="58"/>
    </row>
    <row r="1511" spans="1:8" x14ac:dyDescent="0.25">
      <c r="A1511" s="60"/>
      <c r="B1511" s="58"/>
      <c r="C1511" s="16" t="s">
        <v>4270</v>
      </c>
      <c r="D1511" s="16" t="s">
        <v>4271</v>
      </c>
      <c r="E1511" s="58"/>
      <c r="F1511" s="58"/>
      <c r="G1511" s="58"/>
      <c r="H1511" s="58"/>
    </row>
    <row r="1512" spans="1:8" x14ac:dyDescent="0.25">
      <c r="A1512" s="60"/>
      <c r="B1512" s="58"/>
      <c r="C1512" s="16" t="s">
        <v>4272</v>
      </c>
      <c r="D1512" s="36"/>
      <c r="E1512" s="58"/>
      <c r="F1512" s="58"/>
      <c r="G1512" s="58"/>
      <c r="H1512" s="58"/>
    </row>
    <row r="1513" spans="1:8" x14ac:dyDescent="0.25">
      <c r="A1513" s="60" t="s">
        <v>4273</v>
      </c>
      <c r="B1513" s="58" t="s">
        <v>4274</v>
      </c>
      <c r="C1513" s="16">
        <v>644116</v>
      </c>
      <c r="D1513" s="16">
        <v>644116</v>
      </c>
      <c r="E1513" s="58">
        <v>3.4</v>
      </c>
      <c r="F1513" s="58"/>
      <c r="G1513" s="58" t="s">
        <v>812</v>
      </c>
      <c r="H1513" s="58" t="s">
        <v>222</v>
      </c>
    </row>
    <row r="1514" spans="1:8" x14ac:dyDescent="0.25">
      <c r="A1514" s="60"/>
      <c r="B1514" s="58"/>
      <c r="C1514" s="16" t="s">
        <v>4185</v>
      </c>
      <c r="D1514" s="16" t="s">
        <v>4275</v>
      </c>
      <c r="E1514" s="58"/>
      <c r="F1514" s="58"/>
      <c r="G1514" s="58"/>
      <c r="H1514" s="58"/>
    </row>
    <row r="1515" spans="1:8" x14ac:dyDescent="0.25">
      <c r="A1515" s="60"/>
      <c r="B1515" s="58"/>
      <c r="C1515" s="16" t="s">
        <v>4276</v>
      </c>
      <c r="D1515" s="16" t="s">
        <v>4130</v>
      </c>
      <c r="E1515" s="58"/>
      <c r="F1515" s="58"/>
      <c r="G1515" s="58"/>
      <c r="H1515" s="58"/>
    </row>
    <row r="1516" spans="1:8" x14ac:dyDescent="0.25">
      <c r="A1516" s="60"/>
      <c r="B1516" s="58"/>
      <c r="C1516" s="16" t="s">
        <v>4277</v>
      </c>
      <c r="D1516" s="16" t="s">
        <v>4276</v>
      </c>
      <c r="E1516" s="58"/>
      <c r="F1516" s="58"/>
      <c r="G1516" s="58"/>
      <c r="H1516" s="58"/>
    </row>
    <row r="1517" spans="1:8" x14ac:dyDescent="0.25">
      <c r="A1517" s="60"/>
      <c r="B1517" s="58"/>
      <c r="C1517" s="36"/>
      <c r="D1517" s="16" t="s">
        <v>4277</v>
      </c>
      <c r="E1517" s="58"/>
      <c r="F1517" s="58"/>
      <c r="G1517" s="58"/>
      <c r="H1517" s="58"/>
    </row>
    <row r="1518" spans="1:8" x14ac:dyDescent="0.25">
      <c r="A1518" s="58" t="s">
        <v>4278</v>
      </c>
      <c r="B1518" s="58" t="s">
        <v>4279</v>
      </c>
      <c r="C1518" s="28">
        <v>644029</v>
      </c>
      <c r="D1518" s="62" t="s">
        <v>107</v>
      </c>
      <c r="E1518" s="62">
        <v>3.4</v>
      </c>
      <c r="F1518" s="62"/>
      <c r="G1518" s="58" t="s">
        <v>594</v>
      </c>
      <c r="H1518" s="58" t="s">
        <v>334</v>
      </c>
    </row>
    <row r="1519" spans="1:8" x14ac:dyDescent="0.25">
      <c r="A1519" s="58"/>
      <c r="B1519" s="58"/>
      <c r="C1519" s="28" t="s">
        <v>4130</v>
      </c>
      <c r="D1519" s="62"/>
      <c r="E1519" s="62"/>
      <c r="F1519" s="62"/>
      <c r="G1519" s="58"/>
      <c r="H1519" s="58"/>
    </row>
    <row r="1520" spans="1:8" x14ac:dyDescent="0.25">
      <c r="A1520" s="58"/>
      <c r="B1520" s="58"/>
      <c r="C1520" s="28" t="s">
        <v>4280</v>
      </c>
      <c r="D1520" s="62"/>
      <c r="E1520" s="62"/>
      <c r="F1520" s="62"/>
      <c r="G1520" s="58"/>
      <c r="H1520" s="58"/>
    </row>
    <row r="1521" spans="1:8" ht="165" x14ac:dyDescent="0.25">
      <c r="A1521" s="16" t="s">
        <v>4281</v>
      </c>
      <c r="B1521" s="16" t="s">
        <v>4282</v>
      </c>
      <c r="C1521" s="16" t="s">
        <v>4283</v>
      </c>
      <c r="D1521" s="16" t="s">
        <v>4284</v>
      </c>
      <c r="E1521" s="16" t="s">
        <v>187</v>
      </c>
      <c r="F1521" s="16"/>
      <c r="G1521" s="16" t="s">
        <v>1124</v>
      </c>
      <c r="H1521" s="16" t="s">
        <v>222</v>
      </c>
    </row>
    <row r="1522" spans="1:8" x14ac:dyDescent="0.25">
      <c r="A1522" s="58" t="s">
        <v>4285</v>
      </c>
      <c r="B1522" s="58" t="s">
        <v>4286</v>
      </c>
      <c r="C1522" s="16">
        <v>630056</v>
      </c>
      <c r="D1522" s="16">
        <v>630056</v>
      </c>
      <c r="E1522" s="58">
        <v>3.4</v>
      </c>
      <c r="F1522" s="58"/>
      <c r="G1522" s="58" t="s">
        <v>4014</v>
      </c>
      <c r="H1522" s="58" t="s">
        <v>222</v>
      </c>
    </row>
    <row r="1523" spans="1:8" ht="30" x14ac:dyDescent="0.25">
      <c r="A1523" s="58"/>
      <c r="B1523" s="58"/>
      <c r="C1523" s="16" t="s">
        <v>4287</v>
      </c>
      <c r="D1523" s="16" t="s">
        <v>4287</v>
      </c>
      <c r="E1523" s="58"/>
      <c r="F1523" s="58"/>
      <c r="G1523" s="58"/>
      <c r="H1523" s="58"/>
    </row>
    <row r="1524" spans="1:8" x14ac:dyDescent="0.25">
      <c r="A1524" s="58"/>
      <c r="B1524" s="58"/>
      <c r="C1524" s="16" t="s">
        <v>4288</v>
      </c>
      <c r="D1524" s="16" t="s">
        <v>4288</v>
      </c>
      <c r="E1524" s="58"/>
      <c r="F1524" s="58"/>
      <c r="G1524" s="58"/>
      <c r="H1524" s="58"/>
    </row>
    <row r="1525" spans="1:8" x14ac:dyDescent="0.25">
      <c r="A1525" s="58" t="s">
        <v>4289</v>
      </c>
      <c r="B1525" s="58" t="s">
        <v>4290</v>
      </c>
      <c r="C1525" s="28">
        <v>644021</v>
      </c>
      <c r="D1525" s="62" t="s">
        <v>107</v>
      </c>
      <c r="E1525" s="62">
        <v>3</v>
      </c>
      <c r="F1525" s="62"/>
      <c r="G1525" s="58" t="s">
        <v>594</v>
      </c>
      <c r="H1525" s="58" t="s">
        <v>334</v>
      </c>
    </row>
    <row r="1526" spans="1:8" x14ac:dyDescent="0.25">
      <c r="A1526" s="58"/>
      <c r="B1526" s="58"/>
      <c r="C1526" s="28" t="s">
        <v>4130</v>
      </c>
      <c r="D1526" s="62"/>
      <c r="E1526" s="62"/>
      <c r="F1526" s="62"/>
      <c r="G1526" s="58"/>
      <c r="H1526" s="58"/>
    </row>
    <row r="1527" spans="1:8" x14ac:dyDescent="0.25">
      <c r="A1527" s="58"/>
      <c r="B1527" s="58"/>
      <c r="C1527" s="28" t="s">
        <v>4291</v>
      </c>
      <c r="D1527" s="62"/>
      <c r="E1527" s="62"/>
      <c r="F1527" s="62"/>
      <c r="G1527" s="58"/>
      <c r="H1527" s="58"/>
    </row>
    <row r="1528" spans="1:8" x14ac:dyDescent="0.25">
      <c r="A1528" s="58"/>
      <c r="B1528" s="58"/>
      <c r="C1528" s="28" t="s">
        <v>4292</v>
      </c>
      <c r="D1528" s="62"/>
      <c r="E1528" s="62"/>
      <c r="F1528" s="62"/>
      <c r="G1528" s="58"/>
      <c r="H1528" s="58"/>
    </row>
    <row r="1529" spans="1:8" ht="45" x14ac:dyDescent="0.25">
      <c r="A1529" s="58" t="s">
        <v>4293</v>
      </c>
      <c r="B1529" s="58" t="s">
        <v>4294</v>
      </c>
      <c r="C1529" s="16" t="s">
        <v>4053</v>
      </c>
      <c r="D1529" s="16" t="s">
        <v>4295</v>
      </c>
      <c r="E1529" s="58" t="s">
        <v>187</v>
      </c>
      <c r="F1529" s="58"/>
      <c r="G1529" s="58" t="s">
        <v>122</v>
      </c>
      <c r="H1529" s="58" t="s">
        <v>334</v>
      </c>
    </row>
    <row r="1530" spans="1:8" ht="30" x14ac:dyDescent="0.25">
      <c r="A1530" s="58"/>
      <c r="B1530" s="58"/>
      <c r="C1530" s="16" t="s">
        <v>4054</v>
      </c>
      <c r="D1530" s="16" t="s">
        <v>4296</v>
      </c>
      <c r="E1530" s="58"/>
      <c r="F1530" s="58"/>
      <c r="G1530" s="58"/>
      <c r="H1530" s="58"/>
    </row>
    <row r="1531" spans="1:8" x14ac:dyDescent="0.25">
      <c r="A1531" s="58"/>
      <c r="B1531" s="58"/>
      <c r="C1531" s="16" t="s">
        <v>4297</v>
      </c>
      <c r="D1531" s="16" t="s">
        <v>4297</v>
      </c>
      <c r="E1531" s="58"/>
      <c r="F1531" s="58"/>
      <c r="G1531" s="58"/>
      <c r="H1531" s="58"/>
    </row>
    <row r="1532" spans="1:8" ht="30" x14ac:dyDescent="0.25">
      <c r="A1532" s="58" t="s">
        <v>4298</v>
      </c>
      <c r="B1532" s="58" t="s">
        <v>4299</v>
      </c>
      <c r="C1532" s="16" t="s">
        <v>4300</v>
      </c>
      <c r="D1532" s="16" t="s">
        <v>4300</v>
      </c>
      <c r="E1532" s="58">
        <v>4</v>
      </c>
      <c r="F1532" s="58"/>
      <c r="G1532" s="58" t="s">
        <v>122</v>
      </c>
      <c r="H1532" s="58" t="s">
        <v>334</v>
      </c>
    </row>
    <row r="1533" spans="1:8" ht="45" x14ac:dyDescent="0.25">
      <c r="A1533" s="58"/>
      <c r="B1533" s="58"/>
      <c r="C1533" s="16" t="s">
        <v>4301</v>
      </c>
      <c r="D1533" s="16" t="s">
        <v>4301</v>
      </c>
      <c r="E1533" s="58"/>
      <c r="F1533" s="58"/>
      <c r="G1533" s="58"/>
      <c r="H1533" s="58"/>
    </row>
    <row r="1534" spans="1:8" x14ac:dyDescent="0.25">
      <c r="A1534" s="58"/>
      <c r="B1534" s="58"/>
      <c r="C1534" s="16" t="s">
        <v>4302</v>
      </c>
      <c r="D1534" s="16" t="s">
        <v>4302</v>
      </c>
      <c r="E1534" s="58"/>
      <c r="F1534" s="58"/>
      <c r="G1534" s="58"/>
      <c r="H1534" s="58"/>
    </row>
    <row r="1535" spans="1:8" ht="45" x14ac:dyDescent="0.25">
      <c r="A1535" s="58" t="s">
        <v>4303</v>
      </c>
      <c r="B1535" s="58" t="s">
        <v>4304</v>
      </c>
      <c r="C1535" s="16" t="s">
        <v>4305</v>
      </c>
      <c r="D1535" s="16" t="s">
        <v>4305</v>
      </c>
      <c r="E1535" s="58" t="s">
        <v>187</v>
      </c>
      <c r="F1535" s="58">
        <v>6</v>
      </c>
      <c r="G1535" s="58" t="s">
        <v>1124</v>
      </c>
      <c r="H1535" s="58" t="s">
        <v>222</v>
      </c>
    </row>
    <row r="1536" spans="1:8" ht="30" x14ac:dyDescent="0.25">
      <c r="A1536" s="58"/>
      <c r="B1536" s="58"/>
      <c r="C1536" s="16" t="s">
        <v>4306</v>
      </c>
      <c r="D1536" s="16" t="s">
        <v>4306</v>
      </c>
      <c r="E1536" s="58"/>
      <c r="F1536" s="58"/>
      <c r="G1536" s="58"/>
      <c r="H1536" s="58"/>
    </row>
    <row r="1537" spans="1:8" x14ac:dyDescent="0.25">
      <c r="A1537" s="58"/>
      <c r="B1537" s="58"/>
      <c r="C1537" s="16" t="s">
        <v>4307</v>
      </c>
      <c r="D1537" s="16" t="s">
        <v>4307</v>
      </c>
      <c r="E1537" s="58"/>
      <c r="F1537" s="58"/>
      <c r="G1537" s="58"/>
      <c r="H1537" s="58"/>
    </row>
    <row r="1538" spans="1:8" ht="45" x14ac:dyDescent="0.25">
      <c r="A1538" s="58" t="s">
        <v>4308</v>
      </c>
      <c r="B1538" s="58" t="s">
        <v>4309</v>
      </c>
      <c r="C1538" s="16" t="s">
        <v>4310</v>
      </c>
      <c r="D1538" s="16" t="s">
        <v>4310</v>
      </c>
      <c r="E1538" s="58">
        <v>3.4</v>
      </c>
      <c r="F1538" s="58"/>
      <c r="G1538" s="58" t="s">
        <v>2541</v>
      </c>
      <c r="H1538" s="58" t="s">
        <v>206</v>
      </c>
    </row>
    <row r="1539" spans="1:8" ht="30" x14ac:dyDescent="0.25">
      <c r="A1539" s="58"/>
      <c r="B1539" s="58"/>
      <c r="C1539" s="16" t="s">
        <v>4193</v>
      </c>
      <c r="D1539" s="16" t="s">
        <v>4193</v>
      </c>
      <c r="E1539" s="58"/>
      <c r="F1539" s="58"/>
      <c r="G1539" s="58"/>
      <c r="H1539" s="58"/>
    </row>
    <row r="1540" spans="1:8" x14ac:dyDescent="0.25">
      <c r="A1540" s="58"/>
      <c r="B1540" s="58"/>
      <c r="C1540" s="16" t="s">
        <v>4311</v>
      </c>
      <c r="D1540" s="16" t="s">
        <v>4311</v>
      </c>
      <c r="E1540" s="58"/>
      <c r="F1540" s="58"/>
      <c r="G1540" s="58"/>
      <c r="H1540" s="58"/>
    </row>
    <row r="1541" spans="1:8" ht="45" x14ac:dyDescent="0.25">
      <c r="A1541" s="16" t="s">
        <v>4312</v>
      </c>
      <c r="B1541" s="62" t="s">
        <v>4313</v>
      </c>
      <c r="C1541" s="28">
        <v>634003</v>
      </c>
      <c r="D1541" s="28">
        <v>634003</v>
      </c>
      <c r="E1541" s="62">
        <v>4</v>
      </c>
      <c r="F1541" s="62"/>
      <c r="G1541" s="58" t="s">
        <v>594</v>
      </c>
      <c r="H1541" s="58" t="s">
        <v>334</v>
      </c>
    </row>
    <row r="1542" spans="1:8" ht="90" x14ac:dyDescent="0.25">
      <c r="A1542" s="16" t="s">
        <v>4314</v>
      </c>
      <c r="B1542" s="62"/>
      <c r="C1542" s="28" t="s">
        <v>3998</v>
      </c>
      <c r="D1542" s="28" t="s">
        <v>4204</v>
      </c>
      <c r="E1542" s="62"/>
      <c r="F1542" s="62"/>
      <c r="G1542" s="58"/>
      <c r="H1542" s="58"/>
    </row>
    <row r="1543" spans="1:8" ht="30" x14ac:dyDescent="0.25">
      <c r="A1543" s="16" t="s">
        <v>4315</v>
      </c>
      <c r="B1543" s="62"/>
      <c r="C1543" s="28" t="s">
        <v>3956</v>
      </c>
      <c r="D1543" s="28" t="s">
        <v>4316</v>
      </c>
      <c r="E1543" s="62"/>
      <c r="F1543" s="62"/>
      <c r="G1543" s="58"/>
      <c r="H1543" s="58"/>
    </row>
    <row r="1544" spans="1:8" ht="30" x14ac:dyDescent="0.25">
      <c r="A1544" s="36"/>
      <c r="B1544" s="62"/>
      <c r="C1544" s="28" t="s">
        <v>4316</v>
      </c>
      <c r="D1544" s="42"/>
      <c r="E1544" s="62"/>
      <c r="F1544" s="62"/>
      <c r="G1544" s="58"/>
      <c r="H1544" s="58"/>
    </row>
    <row r="1545" spans="1:8" ht="45" x14ac:dyDescent="0.25">
      <c r="A1545" s="16" t="s">
        <v>4312</v>
      </c>
      <c r="B1545" s="16" t="s">
        <v>4317</v>
      </c>
      <c r="C1545" s="58" t="s">
        <v>4318</v>
      </c>
      <c r="D1545" s="58" t="s">
        <v>4318</v>
      </c>
      <c r="E1545" s="58" t="s">
        <v>187</v>
      </c>
      <c r="F1545" s="58"/>
      <c r="G1545" s="58" t="s">
        <v>126</v>
      </c>
      <c r="H1545" s="58" t="s">
        <v>222</v>
      </c>
    </row>
    <row r="1546" spans="1:8" ht="45" x14ac:dyDescent="0.25">
      <c r="A1546" s="16" t="s">
        <v>4319</v>
      </c>
      <c r="B1546" s="16">
        <v>1084217001945</v>
      </c>
      <c r="C1546" s="58"/>
      <c r="D1546" s="58"/>
      <c r="E1546" s="58"/>
      <c r="F1546" s="58"/>
      <c r="G1546" s="58"/>
      <c r="H1546" s="58"/>
    </row>
    <row r="1547" spans="1:8" ht="45" x14ac:dyDescent="0.25">
      <c r="A1547" s="16" t="s">
        <v>4312</v>
      </c>
      <c r="B1547" s="58" t="s">
        <v>4320</v>
      </c>
      <c r="C1547" s="16" t="s">
        <v>4321</v>
      </c>
      <c r="D1547" s="16" t="s">
        <v>4321</v>
      </c>
      <c r="E1547" s="58" t="s">
        <v>119</v>
      </c>
      <c r="F1547" s="58">
        <v>6</v>
      </c>
      <c r="G1547" s="58" t="s">
        <v>134</v>
      </c>
      <c r="H1547" s="58" t="s">
        <v>334</v>
      </c>
    </row>
    <row r="1548" spans="1:8" ht="45" x14ac:dyDescent="0.25">
      <c r="A1548" s="16" t="s">
        <v>4322</v>
      </c>
      <c r="B1548" s="58"/>
      <c r="C1548" s="16" t="s">
        <v>4323</v>
      </c>
      <c r="D1548" s="16" t="s">
        <v>4323</v>
      </c>
      <c r="E1548" s="58"/>
      <c r="F1548" s="58"/>
      <c r="G1548" s="58"/>
      <c r="H1548" s="58"/>
    </row>
    <row r="1549" spans="1:8" ht="45" x14ac:dyDescent="0.25">
      <c r="A1549" s="16" t="s">
        <v>4312</v>
      </c>
      <c r="B1549" s="58" t="s">
        <v>4324</v>
      </c>
      <c r="C1549" s="16">
        <v>644123</v>
      </c>
      <c r="D1549" s="16">
        <v>644015</v>
      </c>
      <c r="E1549" s="58" t="s">
        <v>187</v>
      </c>
      <c r="F1549" s="58"/>
      <c r="G1549" s="58" t="s">
        <v>122</v>
      </c>
      <c r="H1549" s="58" t="s">
        <v>334</v>
      </c>
    </row>
    <row r="1550" spans="1:8" x14ac:dyDescent="0.25">
      <c r="A1550" s="16" t="s">
        <v>4325</v>
      </c>
      <c r="B1550" s="58"/>
      <c r="C1550" s="16" t="s">
        <v>4185</v>
      </c>
      <c r="D1550" s="16" t="s">
        <v>4275</v>
      </c>
      <c r="E1550" s="58"/>
      <c r="F1550" s="58"/>
      <c r="G1550" s="58"/>
      <c r="H1550" s="58"/>
    </row>
    <row r="1551" spans="1:8" x14ac:dyDescent="0.25">
      <c r="A1551" s="36"/>
      <c r="B1551" s="58"/>
      <c r="C1551" s="16" t="s">
        <v>4326</v>
      </c>
      <c r="D1551" s="16" t="s">
        <v>4130</v>
      </c>
      <c r="E1551" s="58"/>
      <c r="F1551" s="58"/>
      <c r="G1551" s="58"/>
      <c r="H1551" s="58"/>
    </row>
    <row r="1552" spans="1:8" x14ac:dyDescent="0.25">
      <c r="A1552" s="36"/>
      <c r="B1552" s="58"/>
      <c r="C1552" s="16" t="s">
        <v>4327</v>
      </c>
      <c r="D1552" s="16" t="s">
        <v>4328</v>
      </c>
      <c r="E1552" s="58"/>
      <c r="F1552" s="58"/>
      <c r="G1552" s="58"/>
      <c r="H1552" s="58"/>
    </row>
    <row r="1553" spans="1:8" x14ac:dyDescent="0.25">
      <c r="A1553" s="36"/>
      <c r="B1553" s="58"/>
      <c r="C1553" s="16" t="s">
        <v>4329</v>
      </c>
      <c r="D1553" s="16" t="s">
        <v>4330</v>
      </c>
      <c r="E1553" s="58"/>
      <c r="F1553" s="58"/>
      <c r="G1553" s="58"/>
      <c r="H1553" s="58"/>
    </row>
    <row r="1554" spans="1:8" ht="45" x14ac:dyDescent="0.25">
      <c r="A1554" s="16" t="s">
        <v>4312</v>
      </c>
      <c r="B1554" s="58" t="s">
        <v>4331</v>
      </c>
      <c r="C1554" s="16" t="s">
        <v>4332</v>
      </c>
      <c r="D1554" s="16" t="s">
        <v>4332</v>
      </c>
      <c r="E1554" s="58" t="s">
        <v>593</v>
      </c>
      <c r="F1554" s="58"/>
      <c r="G1554" s="58" t="s">
        <v>4333</v>
      </c>
      <c r="H1554" s="58" t="s">
        <v>334</v>
      </c>
    </row>
    <row r="1555" spans="1:8" ht="45" x14ac:dyDescent="0.25">
      <c r="A1555" s="41" t="s">
        <v>4334</v>
      </c>
      <c r="B1555" s="58"/>
      <c r="C1555" s="16" t="s">
        <v>4335</v>
      </c>
      <c r="D1555" s="16" t="s">
        <v>4335</v>
      </c>
      <c r="E1555" s="58"/>
      <c r="F1555" s="58"/>
      <c r="G1555" s="58"/>
      <c r="H1555" s="58"/>
    </row>
    <row r="1556" spans="1:8" x14ac:dyDescent="0.25">
      <c r="A1556" s="36"/>
      <c r="B1556" s="58"/>
      <c r="C1556" s="16" t="s">
        <v>4336</v>
      </c>
      <c r="D1556" s="16" t="s">
        <v>4336</v>
      </c>
      <c r="E1556" s="58"/>
      <c r="F1556" s="58"/>
      <c r="G1556" s="58"/>
      <c r="H1556" s="58"/>
    </row>
    <row r="1557" spans="1:8" ht="45" x14ac:dyDescent="0.25">
      <c r="A1557" s="16" t="s">
        <v>4312</v>
      </c>
      <c r="B1557" s="58" t="s">
        <v>4337</v>
      </c>
      <c r="C1557" s="16">
        <v>656011</v>
      </c>
      <c r="D1557" s="16">
        <v>656011</v>
      </c>
      <c r="E1557" s="58" t="s">
        <v>187</v>
      </c>
      <c r="F1557" s="58"/>
      <c r="G1557" s="58" t="s">
        <v>134</v>
      </c>
      <c r="H1557" s="58" t="s">
        <v>334</v>
      </c>
    </row>
    <row r="1558" spans="1:8" ht="30" x14ac:dyDescent="0.25">
      <c r="A1558" s="16" t="s">
        <v>4338</v>
      </c>
      <c r="B1558" s="58"/>
      <c r="C1558" s="16" t="s">
        <v>4339</v>
      </c>
      <c r="D1558" s="16" t="s">
        <v>4340</v>
      </c>
      <c r="E1558" s="58"/>
      <c r="F1558" s="58"/>
      <c r="G1558" s="58"/>
      <c r="H1558" s="58"/>
    </row>
    <row r="1559" spans="1:8" x14ac:dyDescent="0.25">
      <c r="A1559" s="36"/>
      <c r="B1559" s="58"/>
      <c r="C1559" s="16" t="s">
        <v>4341</v>
      </c>
      <c r="D1559" s="16" t="s">
        <v>4342</v>
      </c>
      <c r="E1559" s="58"/>
      <c r="F1559" s="58"/>
      <c r="G1559" s="58"/>
      <c r="H1559" s="58"/>
    </row>
    <row r="1560" spans="1:8" ht="45" x14ac:dyDescent="0.25">
      <c r="A1560" s="58" t="s">
        <v>4343</v>
      </c>
      <c r="B1560" s="58" t="s">
        <v>4344</v>
      </c>
      <c r="C1560" s="16" t="s">
        <v>4345</v>
      </c>
      <c r="D1560" s="16" t="s">
        <v>4346</v>
      </c>
      <c r="E1560" s="58" t="s">
        <v>187</v>
      </c>
      <c r="F1560" s="58"/>
      <c r="G1560" s="58" t="s">
        <v>4347</v>
      </c>
      <c r="H1560" s="58" t="s">
        <v>222</v>
      </c>
    </row>
    <row r="1561" spans="1:8" x14ac:dyDescent="0.25">
      <c r="A1561" s="58"/>
      <c r="B1561" s="58"/>
      <c r="C1561" s="16" t="s">
        <v>4348</v>
      </c>
      <c r="D1561" s="16" t="s">
        <v>4349</v>
      </c>
      <c r="E1561" s="58"/>
      <c r="F1561" s="58"/>
      <c r="G1561" s="58"/>
      <c r="H1561" s="58"/>
    </row>
    <row r="1562" spans="1:8" ht="30" x14ac:dyDescent="0.25">
      <c r="A1562" s="58"/>
      <c r="B1562" s="58"/>
      <c r="C1562" s="16" t="s">
        <v>4350</v>
      </c>
      <c r="D1562" s="16" t="s">
        <v>4351</v>
      </c>
      <c r="E1562" s="58"/>
      <c r="F1562" s="58"/>
      <c r="G1562" s="58"/>
      <c r="H1562" s="58"/>
    </row>
    <row r="1563" spans="1:8" ht="45" x14ac:dyDescent="0.25">
      <c r="A1563" s="60" t="s">
        <v>4352</v>
      </c>
      <c r="B1563" s="58" t="s">
        <v>4353</v>
      </c>
      <c r="C1563" s="58" t="s">
        <v>4354</v>
      </c>
      <c r="D1563" s="16" t="s">
        <v>4355</v>
      </c>
      <c r="E1563" s="58">
        <v>3</v>
      </c>
      <c r="F1563" s="58"/>
      <c r="G1563" s="58" t="s">
        <v>4347</v>
      </c>
      <c r="H1563" s="58" t="s">
        <v>222</v>
      </c>
    </row>
    <row r="1564" spans="1:8" x14ac:dyDescent="0.25">
      <c r="A1564" s="60"/>
      <c r="B1564" s="58"/>
      <c r="C1564" s="58"/>
      <c r="D1564" s="16" t="s">
        <v>4356</v>
      </c>
      <c r="E1564" s="58"/>
      <c r="F1564" s="58"/>
      <c r="G1564" s="58"/>
      <c r="H1564" s="58"/>
    </row>
    <row r="1565" spans="1:8" ht="45" x14ac:dyDescent="0.25">
      <c r="A1565" s="16" t="s">
        <v>4312</v>
      </c>
      <c r="B1565" s="58" t="s">
        <v>4357</v>
      </c>
      <c r="C1565" s="16" t="s">
        <v>4358</v>
      </c>
      <c r="D1565" s="16" t="s">
        <v>4359</v>
      </c>
      <c r="E1565" s="58" t="s">
        <v>187</v>
      </c>
      <c r="F1565" s="58"/>
      <c r="G1565" s="58" t="s">
        <v>122</v>
      </c>
      <c r="H1565" s="58" t="s">
        <v>334</v>
      </c>
    </row>
    <row r="1566" spans="1:8" x14ac:dyDescent="0.25">
      <c r="A1566" s="16" t="s">
        <v>4360</v>
      </c>
      <c r="B1566" s="58"/>
      <c r="C1566" s="16" t="s">
        <v>4361</v>
      </c>
      <c r="D1566" s="16" t="s">
        <v>4362</v>
      </c>
      <c r="E1566" s="58"/>
      <c r="F1566" s="58"/>
      <c r="G1566" s="58"/>
      <c r="H1566" s="58"/>
    </row>
    <row r="1567" spans="1:8" x14ac:dyDescent="0.25">
      <c r="A1567" s="36"/>
      <c r="B1567" s="58"/>
      <c r="C1567" s="36"/>
      <c r="D1567" s="16" t="s">
        <v>4363</v>
      </c>
      <c r="E1567" s="58"/>
      <c r="F1567" s="58"/>
      <c r="G1567" s="58"/>
      <c r="H1567" s="58"/>
    </row>
    <row r="1568" spans="1:8" x14ac:dyDescent="0.25">
      <c r="A1568" s="36"/>
      <c r="B1568" s="58"/>
      <c r="C1568" s="36"/>
      <c r="D1568" s="16" t="s">
        <v>4364</v>
      </c>
      <c r="E1568" s="58"/>
      <c r="F1568" s="58"/>
      <c r="G1568" s="58"/>
      <c r="H1568" s="58"/>
    </row>
    <row r="1569" spans="1:8" ht="60" x14ac:dyDescent="0.25">
      <c r="A1569" s="16" t="s">
        <v>4312</v>
      </c>
      <c r="B1569" s="58" t="s">
        <v>4365</v>
      </c>
      <c r="C1569" s="16" t="s">
        <v>4366</v>
      </c>
      <c r="D1569" s="16" t="s">
        <v>4366</v>
      </c>
      <c r="E1569" s="58">
        <v>3</v>
      </c>
      <c r="F1569" s="58"/>
      <c r="G1569" s="58" t="s">
        <v>2541</v>
      </c>
      <c r="H1569" s="58" t="s">
        <v>206</v>
      </c>
    </row>
    <row r="1570" spans="1:8" x14ac:dyDescent="0.25">
      <c r="A1570" s="16" t="s">
        <v>4367</v>
      </c>
      <c r="B1570" s="58"/>
      <c r="C1570" s="16" t="s">
        <v>4368</v>
      </c>
      <c r="D1570" s="16" t="s">
        <v>4368</v>
      </c>
      <c r="E1570" s="58"/>
      <c r="F1570" s="58"/>
      <c r="G1570" s="58"/>
      <c r="H1570" s="58"/>
    </row>
    <row r="1571" spans="1:8" ht="45" x14ac:dyDescent="0.25">
      <c r="A1571" s="16" t="s">
        <v>4312</v>
      </c>
      <c r="B1571" s="58" t="s">
        <v>4369</v>
      </c>
      <c r="C1571" s="16">
        <v>644100</v>
      </c>
      <c r="D1571" s="16">
        <v>644099</v>
      </c>
      <c r="E1571" s="58" t="s">
        <v>623</v>
      </c>
      <c r="F1571" s="58"/>
      <c r="G1571" s="58" t="s">
        <v>4370</v>
      </c>
      <c r="H1571" s="58" t="s">
        <v>222</v>
      </c>
    </row>
    <row r="1572" spans="1:8" ht="30" x14ac:dyDescent="0.25">
      <c r="A1572" s="16" t="s">
        <v>4371</v>
      </c>
      <c r="B1572" s="58"/>
      <c r="C1572" s="16" t="s">
        <v>4372</v>
      </c>
      <c r="D1572" s="16" t="s">
        <v>4130</v>
      </c>
      <c r="E1572" s="58"/>
      <c r="F1572" s="58"/>
      <c r="G1572" s="58"/>
      <c r="H1572" s="58"/>
    </row>
    <row r="1573" spans="1:8" x14ac:dyDescent="0.25">
      <c r="A1573" s="36"/>
      <c r="B1573" s="58"/>
      <c r="C1573" s="16" t="s">
        <v>4373</v>
      </c>
      <c r="D1573" s="16" t="s">
        <v>4374</v>
      </c>
      <c r="E1573" s="58"/>
      <c r="F1573" s="58"/>
      <c r="G1573" s="58"/>
      <c r="H1573" s="58"/>
    </row>
    <row r="1574" spans="1:8" ht="45" x14ac:dyDescent="0.25">
      <c r="A1574" s="16" t="s">
        <v>4312</v>
      </c>
      <c r="B1574" s="58" t="s">
        <v>4375</v>
      </c>
      <c r="C1574" s="16" t="s">
        <v>4376</v>
      </c>
      <c r="D1574" s="16" t="s">
        <v>4376</v>
      </c>
      <c r="E1574" s="58">
        <v>3.4</v>
      </c>
      <c r="F1574" s="58"/>
      <c r="G1574" s="58" t="s">
        <v>1124</v>
      </c>
      <c r="H1574" s="58" t="s">
        <v>222</v>
      </c>
    </row>
    <row r="1575" spans="1:8" ht="60" x14ac:dyDescent="0.25">
      <c r="A1575" s="41" t="s">
        <v>4377</v>
      </c>
      <c r="B1575" s="58"/>
      <c r="C1575" s="16" t="s">
        <v>4378</v>
      </c>
      <c r="D1575" s="16" t="s">
        <v>4378</v>
      </c>
      <c r="E1575" s="58"/>
      <c r="F1575" s="58"/>
      <c r="G1575" s="58"/>
      <c r="H1575" s="58"/>
    </row>
    <row r="1576" spans="1:8" x14ac:dyDescent="0.25">
      <c r="A1576" s="36"/>
      <c r="B1576" s="58"/>
      <c r="C1576" s="16" t="s">
        <v>4379</v>
      </c>
      <c r="D1576" s="16" t="s">
        <v>4379</v>
      </c>
      <c r="E1576" s="58"/>
      <c r="F1576" s="58"/>
      <c r="G1576" s="58"/>
      <c r="H1576" s="58"/>
    </row>
    <row r="1577" spans="1:8" x14ac:dyDescent="0.25">
      <c r="A1577" s="36"/>
      <c r="B1577" s="58"/>
      <c r="C1577" s="16">
        <v>13</v>
      </c>
      <c r="D1577" s="16">
        <v>13</v>
      </c>
      <c r="E1577" s="58"/>
      <c r="F1577" s="58"/>
      <c r="G1577" s="58"/>
      <c r="H1577" s="58"/>
    </row>
    <row r="1578" spans="1:8" ht="45" x14ac:dyDescent="0.25">
      <c r="A1578" s="16" t="s">
        <v>4312</v>
      </c>
      <c r="B1578" s="58" t="s">
        <v>4380</v>
      </c>
      <c r="C1578" s="58" t="s">
        <v>4381</v>
      </c>
      <c r="D1578" s="58" t="s">
        <v>4381</v>
      </c>
      <c r="E1578" s="58" t="s">
        <v>187</v>
      </c>
      <c r="F1578" s="58"/>
      <c r="G1578" s="58" t="s">
        <v>4370</v>
      </c>
      <c r="H1578" s="58" t="s">
        <v>222</v>
      </c>
    </row>
    <row r="1579" spans="1:8" ht="60" x14ac:dyDescent="0.25">
      <c r="A1579" s="16" t="s">
        <v>4382</v>
      </c>
      <c r="B1579" s="58"/>
      <c r="C1579" s="58"/>
      <c r="D1579" s="58"/>
      <c r="E1579" s="58"/>
      <c r="F1579" s="58"/>
      <c r="G1579" s="58"/>
      <c r="H1579" s="58"/>
    </row>
    <row r="1580" spans="1:8" ht="45" x14ac:dyDescent="0.25">
      <c r="A1580" s="16" t="s">
        <v>4312</v>
      </c>
      <c r="B1580" s="58" t="s">
        <v>4383</v>
      </c>
      <c r="C1580" s="16" t="s">
        <v>4384</v>
      </c>
      <c r="D1580" s="16" t="s">
        <v>4384</v>
      </c>
      <c r="E1580" s="58" t="s">
        <v>187</v>
      </c>
      <c r="F1580" s="58"/>
      <c r="G1580" s="58" t="s">
        <v>126</v>
      </c>
      <c r="H1580" s="58" t="s">
        <v>222</v>
      </c>
    </row>
    <row r="1581" spans="1:8" ht="30" x14ac:dyDescent="0.25">
      <c r="A1581" s="16" t="s">
        <v>4385</v>
      </c>
      <c r="B1581" s="58"/>
      <c r="C1581" s="16" t="s">
        <v>4386</v>
      </c>
      <c r="D1581" s="16" t="s">
        <v>4386</v>
      </c>
      <c r="E1581" s="58"/>
      <c r="F1581" s="58"/>
      <c r="G1581" s="58"/>
      <c r="H1581" s="58"/>
    </row>
    <row r="1582" spans="1:8" ht="30" x14ac:dyDescent="0.25">
      <c r="A1582" s="58" t="s">
        <v>4387</v>
      </c>
      <c r="B1582" s="58" t="s">
        <v>4388</v>
      </c>
      <c r="C1582" s="58" t="s">
        <v>4389</v>
      </c>
      <c r="D1582" s="16" t="s">
        <v>4390</v>
      </c>
      <c r="E1582" s="58">
        <v>3.4</v>
      </c>
      <c r="F1582" s="58"/>
      <c r="G1582" s="58" t="s">
        <v>4370</v>
      </c>
      <c r="H1582" s="58" t="s">
        <v>222</v>
      </c>
    </row>
    <row r="1583" spans="1:8" ht="30" x14ac:dyDescent="0.25">
      <c r="A1583" s="58"/>
      <c r="B1583" s="58"/>
      <c r="C1583" s="58"/>
      <c r="D1583" s="16" t="s">
        <v>4391</v>
      </c>
      <c r="E1583" s="58"/>
      <c r="F1583" s="58"/>
      <c r="G1583" s="58"/>
      <c r="H1583" s="58"/>
    </row>
    <row r="1584" spans="1:8" x14ac:dyDescent="0.25">
      <c r="A1584" s="60" t="s">
        <v>4392</v>
      </c>
      <c r="B1584" s="58" t="s">
        <v>4393</v>
      </c>
      <c r="C1584" s="16">
        <v>656010</v>
      </c>
      <c r="D1584" s="16">
        <v>656010</v>
      </c>
      <c r="E1584" s="58">
        <v>1.2</v>
      </c>
      <c r="F1584" s="58"/>
      <c r="G1584" s="58" t="s">
        <v>122</v>
      </c>
      <c r="H1584" s="58" t="s">
        <v>334</v>
      </c>
    </row>
    <row r="1585" spans="1:8" x14ac:dyDescent="0.25">
      <c r="A1585" s="60"/>
      <c r="B1585" s="58"/>
      <c r="C1585" s="16" t="s">
        <v>4362</v>
      </c>
      <c r="D1585" s="16" t="s">
        <v>4362</v>
      </c>
      <c r="E1585" s="58"/>
      <c r="F1585" s="58"/>
      <c r="G1585" s="58"/>
      <c r="H1585" s="58"/>
    </row>
    <row r="1586" spans="1:8" x14ac:dyDescent="0.25">
      <c r="A1586" s="60"/>
      <c r="B1586" s="58"/>
      <c r="C1586" s="16" t="s">
        <v>4394</v>
      </c>
      <c r="D1586" s="16" t="s">
        <v>4395</v>
      </c>
      <c r="E1586" s="58"/>
      <c r="F1586" s="58"/>
      <c r="G1586" s="58"/>
      <c r="H1586" s="58"/>
    </row>
    <row r="1587" spans="1:8" x14ac:dyDescent="0.25">
      <c r="A1587" s="60"/>
      <c r="B1587" s="58"/>
      <c r="C1587" s="36"/>
      <c r="D1587" s="16" t="s">
        <v>4396</v>
      </c>
      <c r="E1587" s="58"/>
      <c r="F1587" s="58"/>
      <c r="G1587" s="58"/>
      <c r="H1587" s="58"/>
    </row>
    <row r="1588" spans="1:8" x14ac:dyDescent="0.25">
      <c r="A1588" s="60"/>
      <c r="B1588" s="58"/>
      <c r="C1588" s="36"/>
      <c r="D1588" s="16"/>
      <c r="E1588" s="58"/>
      <c r="F1588" s="58"/>
      <c r="G1588" s="58"/>
      <c r="H1588" s="58"/>
    </row>
    <row r="1589" spans="1:8" x14ac:dyDescent="0.25">
      <c r="A1589" s="60"/>
      <c r="B1589" s="58"/>
      <c r="C1589" s="36"/>
      <c r="D1589" s="16">
        <v>656023</v>
      </c>
      <c r="E1589" s="58"/>
      <c r="F1589" s="58"/>
      <c r="G1589" s="58"/>
      <c r="H1589" s="58"/>
    </row>
    <row r="1590" spans="1:8" ht="30" x14ac:dyDescent="0.25">
      <c r="A1590" s="60"/>
      <c r="B1590" s="58"/>
      <c r="C1590" s="36"/>
      <c r="D1590" s="16" t="s">
        <v>4397</v>
      </c>
      <c r="E1590" s="58"/>
      <c r="F1590" s="58"/>
      <c r="G1590" s="58"/>
      <c r="H1590" s="58"/>
    </row>
    <row r="1591" spans="1:8" x14ac:dyDescent="0.25">
      <c r="A1591" s="58" t="s">
        <v>4398</v>
      </c>
      <c r="B1591" s="58" t="s">
        <v>4399</v>
      </c>
      <c r="C1591" s="16">
        <v>630099</v>
      </c>
      <c r="D1591" s="16">
        <v>630099</v>
      </c>
      <c r="E1591" s="58" t="s">
        <v>187</v>
      </c>
      <c r="F1591" s="58"/>
      <c r="G1591" s="58" t="s">
        <v>1124</v>
      </c>
      <c r="H1591" s="58" t="s">
        <v>222</v>
      </c>
    </row>
    <row r="1592" spans="1:8" ht="45" x14ac:dyDescent="0.25">
      <c r="A1592" s="58"/>
      <c r="B1592" s="58"/>
      <c r="C1592" s="16" t="s">
        <v>4400</v>
      </c>
      <c r="D1592" s="16" t="s">
        <v>4401</v>
      </c>
      <c r="E1592" s="58"/>
      <c r="F1592" s="58"/>
      <c r="G1592" s="58"/>
      <c r="H1592" s="58"/>
    </row>
    <row r="1593" spans="1:8" ht="45" x14ac:dyDescent="0.25">
      <c r="A1593" s="58"/>
      <c r="B1593" s="58"/>
      <c r="C1593" s="36"/>
      <c r="D1593" s="16" t="s">
        <v>4402</v>
      </c>
      <c r="E1593" s="58"/>
      <c r="F1593" s="58"/>
      <c r="G1593" s="58"/>
      <c r="H1593" s="58"/>
    </row>
    <row r="1594" spans="1:8" x14ac:dyDescent="0.25">
      <c r="A1594" s="58"/>
      <c r="B1594" s="58"/>
      <c r="C1594" s="36"/>
      <c r="D1594" s="16" t="s">
        <v>4403</v>
      </c>
      <c r="E1594" s="58"/>
      <c r="F1594" s="58"/>
      <c r="G1594" s="58"/>
      <c r="H1594" s="58"/>
    </row>
    <row r="1595" spans="1:8" x14ac:dyDescent="0.25">
      <c r="A1595" s="58" t="s">
        <v>4404</v>
      </c>
      <c r="B1595" s="58" t="s">
        <v>4405</v>
      </c>
      <c r="C1595" s="16">
        <v>634029</v>
      </c>
      <c r="D1595" s="16">
        <v>634029</v>
      </c>
      <c r="E1595" s="58">
        <v>3.4</v>
      </c>
      <c r="F1595" s="58"/>
      <c r="G1595" s="58" t="s">
        <v>1124</v>
      </c>
      <c r="H1595" s="58" t="s">
        <v>222</v>
      </c>
    </row>
    <row r="1596" spans="1:8" ht="30" x14ac:dyDescent="0.25">
      <c r="A1596" s="58"/>
      <c r="B1596" s="58"/>
      <c r="C1596" s="16" t="s">
        <v>4203</v>
      </c>
      <c r="D1596" s="16" t="s">
        <v>4204</v>
      </c>
      <c r="E1596" s="58"/>
      <c r="F1596" s="58"/>
      <c r="G1596" s="58"/>
      <c r="H1596" s="58"/>
    </row>
    <row r="1597" spans="1:8" x14ac:dyDescent="0.25">
      <c r="A1597" s="58"/>
      <c r="B1597" s="58"/>
      <c r="C1597" s="16" t="s">
        <v>4406</v>
      </c>
      <c r="D1597" s="16" t="s">
        <v>4407</v>
      </c>
      <c r="E1597" s="58"/>
      <c r="F1597" s="58"/>
      <c r="G1597" s="58"/>
      <c r="H1597" s="58"/>
    </row>
    <row r="1598" spans="1:8" x14ac:dyDescent="0.25">
      <c r="A1598" s="60" t="s">
        <v>4408</v>
      </c>
      <c r="B1598" s="58" t="s">
        <v>4409</v>
      </c>
      <c r="C1598" s="16">
        <v>630087</v>
      </c>
      <c r="D1598" s="16">
        <v>630087</v>
      </c>
      <c r="E1598" s="58">
        <v>3</v>
      </c>
      <c r="F1598" s="58"/>
      <c r="G1598" s="58" t="s">
        <v>556</v>
      </c>
      <c r="H1598" s="58" t="s">
        <v>334</v>
      </c>
    </row>
    <row r="1599" spans="1:8" ht="75" x14ac:dyDescent="0.25">
      <c r="A1599" s="60"/>
      <c r="B1599" s="58"/>
      <c r="C1599" s="16" t="s">
        <v>4410</v>
      </c>
      <c r="D1599" s="16" t="s">
        <v>4411</v>
      </c>
      <c r="E1599" s="58"/>
      <c r="F1599" s="58"/>
      <c r="G1599" s="58"/>
      <c r="H1599" s="58"/>
    </row>
    <row r="1600" spans="1:8" x14ac:dyDescent="0.25">
      <c r="A1600" s="60"/>
      <c r="B1600" s="58"/>
      <c r="C1600" s="36"/>
      <c r="D1600" s="16" t="s">
        <v>4412</v>
      </c>
      <c r="E1600" s="58"/>
      <c r="F1600" s="58"/>
      <c r="G1600" s="58"/>
      <c r="H1600" s="58"/>
    </row>
    <row r="1601" spans="1:8" x14ac:dyDescent="0.25">
      <c r="A1601" s="58" t="s">
        <v>4413</v>
      </c>
      <c r="B1601" s="58" t="s">
        <v>4414</v>
      </c>
      <c r="C1601" s="16">
        <v>650055</v>
      </c>
      <c r="D1601" s="16">
        <v>650055</v>
      </c>
      <c r="E1601" s="58" t="s">
        <v>187</v>
      </c>
      <c r="F1601" s="58"/>
      <c r="G1601" s="58" t="s">
        <v>2541</v>
      </c>
      <c r="H1601" s="58" t="s">
        <v>206</v>
      </c>
    </row>
    <row r="1602" spans="1:8" ht="45" x14ac:dyDescent="0.25">
      <c r="A1602" s="58"/>
      <c r="B1602" s="58"/>
      <c r="C1602" s="16" t="s">
        <v>4415</v>
      </c>
      <c r="D1602" s="16" t="s">
        <v>4416</v>
      </c>
      <c r="E1602" s="58"/>
      <c r="F1602" s="58"/>
      <c r="G1602" s="58"/>
      <c r="H1602" s="58"/>
    </row>
    <row r="1603" spans="1:8" x14ac:dyDescent="0.25">
      <c r="A1603" s="58"/>
      <c r="B1603" s="58"/>
      <c r="C1603" s="36"/>
      <c r="D1603" s="16" t="s">
        <v>4417</v>
      </c>
      <c r="E1603" s="58"/>
      <c r="F1603" s="58"/>
      <c r="G1603" s="58"/>
      <c r="H1603" s="58"/>
    </row>
    <row r="1604" spans="1:8" x14ac:dyDescent="0.25">
      <c r="A1604" s="58" t="s">
        <v>4418</v>
      </c>
      <c r="B1604" s="58" t="s">
        <v>4419</v>
      </c>
      <c r="C1604" s="16">
        <v>634059</v>
      </c>
      <c r="D1604" s="16">
        <v>634059</v>
      </c>
      <c r="E1604" s="58" t="s">
        <v>187</v>
      </c>
      <c r="F1604" s="58"/>
      <c r="G1604" s="58" t="s">
        <v>1124</v>
      </c>
      <c r="H1604" s="58" t="s">
        <v>222</v>
      </c>
    </row>
    <row r="1605" spans="1:8" ht="45" x14ac:dyDescent="0.25">
      <c r="A1605" s="58"/>
      <c r="B1605" s="58"/>
      <c r="C1605" s="16" t="s">
        <v>4420</v>
      </c>
      <c r="D1605" s="16" t="s">
        <v>4420</v>
      </c>
      <c r="E1605" s="58"/>
      <c r="F1605" s="58"/>
      <c r="G1605" s="58"/>
      <c r="H1605" s="58"/>
    </row>
    <row r="1606" spans="1:8" x14ac:dyDescent="0.25">
      <c r="A1606" s="58" t="s">
        <v>4421</v>
      </c>
      <c r="B1606" s="58" t="s">
        <v>4422</v>
      </c>
      <c r="C1606" s="16">
        <v>634003</v>
      </c>
      <c r="D1606" s="16">
        <v>634003</v>
      </c>
      <c r="E1606" s="58">
        <v>3</v>
      </c>
      <c r="F1606" s="58"/>
      <c r="G1606" s="58" t="s">
        <v>122</v>
      </c>
      <c r="H1606" s="58" t="s">
        <v>334</v>
      </c>
    </row>
    <row r="1607" spans="1:8" x14ac:dyDescent="0.25">
      <c r="A1607" s="58"/>
      <c r="B1607" s="58"/>
      <c r="C1607" s="16" t="s">
        <v>4423</v>
      </c>
      <c r="D1607" s="16" t="s">
        <v>3956</v>
      </c>
      <c r="E1607" s="58"/>
      <c r="F1607" s="58"/>
      <c r="G1607" s="58"/>
      <c r="H1607" s="58"/>
    </row>
    <row r="1608" spans="1:8" ht="30" x14ac:dyDescent="0.25">
      <c r="A1608" s="58"/>
      <c r="B1608" s="58"/>
      <c r="C1608" s="16" t="s">
        <v>4424</v>
      </c>
      <c r="D1608" s="16" t="s">
        <v>4424</v>
      </c>
      <c r="E1608" s="58"/>
      <c r="F1608" s="58"/>
      <c r="G1608" s="58"/>
      <c r="H1608" s="58"/>
    </row>
    <row r="1609" spans="1:8" x14ac:dyDescent="0.25">
      <c r="A1609" s="58" t="s">
        <v>4425</v>
      </c>
      <c r="B1609" s="58" t="s">
        <v>4426</v>
      </c>
      <c r="C1609" s="16">
        <v>634063</v>
      </c>
      <c r="D1609" s="16">
        <v>634063</v>
      </c>
      <c r="E1609" s="58" t="s">
        <v>265</v>
      </c>
      <c r="F1609" s="58"/>
      <c r="G1609" s="58" t="s">
        <v>1124</v>
      </c>
      <c r="H1609" s="58" t="s">
        <v>222</v>
      </c>
    </row>
    <row r="1610" spans="1:8" x14ac:dyDescent="0.25">
      <c r="A1610" s="58"/>
      <c r="B1610" s="58"/>
      <c r="C1610" s="16" t="s">
        <v>4423</v>
      </c>
      <c r="D1610" s="16" t="s">
        <v>4423</v>
      </c>
      <c r="E1610" s="58"/>
      <c r="F1610" s="58"/>
      <c r="G1610" s="58"/>
      <c r="H1610" s="58"/>
    </row>
    <row r="1611" spans="1:8" x14ac:dyDescent="0.25">
      <c r="A1611" s="58"/>
      <c r="B1611" s="58"/>
      <c r="C1611" s="16" t="s">
        <v>4427</v>
      </c>
      <c r="D1611" s="16" t="s">
        <v>4427</v>
      </c>
      <c r="E1611" s="58"/>
      <c r="F1611" s="58"/>
      <c r="G1611" s="58"/>
      <c r="H1611" s="58"/>
    </row>
    <row r="1612" spans="1:8" x14ac:dyDescent="0.25">
      <c r="A1612" s="58" t="s">
        <v>4428</v>
      </c>
      <c r="B1612" s="58" t="s">
        <v>4429</v>
      </c>
      <c r="C1612" s="16">
        <v>644116</v>
      </c>
      <c r="D1612" s="16">
        <v>644074</v>
      </c>
      <c r="E1612" s="58" t="s">
        <v>187</v>
      </c>
      <c r="F1612" s="58"/>
      <c r="G1612" s="58" t="s">
        <v>1124</v>
      </c>
      <c r="H1612" s="58" t="s">
        <v>222</v>
      </c>
    </row>
    <row r="1613" spans="1:8" x14ac:dyDescent="0.25">
      <c r="A1613" s="58"/>
      <c r="B1613" s="58"/>
      <c r="C1613" s="16" t="s">
        <v>4130</v>
      </c>
      <c r="D1613" s="16" t="s">
        <v>4275</v>
      </c>
      <c r="E1613" s="58"/>
      <c r="F1613" s="58"/>
      <c r="G1613" s="58"/>
      <c r="H1613" s="58"/>
    </row>
    <row r="1614" spans="1:8" x14ac:dyDescent="0.25">
      <c r="A1614" s="58"/>
      <c r="B1614" s="58"/>
      <c r="C1614" s="16" t="s">
        <v>4430</v>
      </c>
      <c r="D1614" s="16" t="s">
        <v>4431</v>
      </c>
      <c r="E1614" s="58"/>
      <c r="F1614" s="58"/>
      <c r="G1614" s="58"/>
      <c r="H1614" s="58"/>
    </row>
    <row r="1615" spans="1:8" ht="30" x14ac:dyDescent="0.25">
      <c r="A1615" s="58"/>
      <c r="B1615" s="58"/>
      <c r="C1615" s="36"/>
      <c r="D1615" s="16" t="s">
        <v>4432</v>
      </c>
      <c r="E1615" s="58"/>
      <c r="F1615" s="58"/>
      <c r="G1615" s="58"/>
      <c r="H1615" s="58"/>
    </row>
    <row r="1616" spans="1:8" x14ac:dyDescent="0.25">
      <c r="A1616" s="60" t="s">
        <v>4433</v>
      </c>
      <c r="B1616" s="58" t="s">
        <v>4434</v>
      </c>
      <c r="C1616" s="16">
        <v>650002</v>
      </c>
      <c r="D1616" s="16">
        <v>650002</v>
      </c>
      <c r="E1616" s="58" t="s">
        <v>831</v>
      </c>
      <c r="F1616" s="58">
        <v>5</v>
      </c>
      <c r="G1616" s="58" t="s">
        <v>1124</v>
      </c>
      <c r="H1616" s="58" t="s">
        <v>222</v>
      </c>
    </row>
    <row r="1617" spans="1:8" x14ac:dyDescent="0.25">
      <c r="A1617" s="60"/>
      <c r="B1617" s="58"/>
      <c r="C1617" s="16" t="s">
        <v>4027</v>
      </c>
      <c r="D1617" s="16" t="s">
        <v>4027</v>
      </c>
      <c r="E1617" s="58"/>
      <c r="F1617" s="58"/>
      <c r="G1617" s="58"/>
      <c r="H1617" s="58"/>
    </row>
    <row r="1618" spans="1:8" x14ac:dyDescent="0.25">
      <c r="A1618" s="60"/>
      <c r="B1618" s="58"/>
      <c r="C1618" s="16" t="s">
        <v>4265</v>
      </c>
      <c r="D1618" s="16" t="s">
        <v>4265</v>
      </c>
      <c r="E1618" s="58"/>
      <c r="F1618" s="58"/>
      <c r="G1618" s="58"/>
      <c r="H1618" s="58"/>
    </row>
    <row r="1619" spans="1:8" x14ac:dyDescent="0.25">
      <c r="A1619" s="60"/>
      <c r="B1619" s="58"/>
      <c r="C1619" s="16" t="s">
        <v>4435</v>
      </c>
      <c r="D1619" s="16" t="s">
        <v>4435</v>
      </c>
      <c r="E1619" s="58"/>
      <c r="F1619" s="58"/>
      <c r="G1619" s="58"/>
      <c r="H1619" s="58"/>
    </row>
    <row r="1620" spans="1:8" x14ac:dyDescent="0.25">
      <c r="A1620" s="58" t="s">
        <v>4436</v>
      </c>
      <c r="B1620" s="58" t="s">
        <v>4437</v>
      </c>
      <c r="C1620" s="16">
        <v>634027</v>
      </c>
      <c r="D1620" s="16">
        <v>634027</v>
      </c>
      <c r="E1620" s="58" t="s">
        <v>831</v>
      </c>
      <c r="F1620" s="58">
        <v>5</v>
      </c>
      <c r="G1620" s="58" t="s">
        <v>2541</v>
      </c>
      <c r="H1620" s="58" t="s">
        <v>206</v>
      </c>
    </row>
    <row r="1621" spans="1:8" x14ac:dyDescent="0.25">
      <c r="A1621" s="58"/>
      <c r="B1621" s="58"/>
      <c r="C1621" s="16" t="s">
        <v>3956</v>
      </c>
      <c r="D1621" s="16" t="s">
        <v>3956</v>
      </c>
      <c r="E1621" s="58"/>
      <c r="F1621" s="58"/>
      <c r="G1621" s="58"/>
      <c r="H1621" s="58"/>
    </row>
    <row r="1622" spans="1:8" x14ac:dyDescent="0.25">
      <c r="A1622" s="58"/>
      <c r="B1622" s="58"/>
      <c r="C1622" s="16" t="s">
        <v>4438</v>
      </c>
      <c r="D1622" s="16" t="s">
        <v>4438</v>
      </c>
      <c r="E1622" s="58"/>
      <c r="F1622" s="58"/>
      <c r="G1622" s="58"/>
      <c r="H1622" s="58"/>
    </row>
    <row r="1623" spans="1:8" x14ac:dyDescent="0.25">
      <c r="A1623" s="58"/>
      <c r="B1623" s="58"/>
      <c r="C1623" s="16" t="s">
        <v>4439</v>
      </c>
      <c r="D1623" s="16" t="s">
        <v>4439</v>
      </c>
      <c r="E1623" s="58"/>
      <c r="F1623" s="58"/>
      <c r="G1623" s="58"/>
      <c r="H1623" s="58"/>
    </row>
    <row r="1624" spans="1:8" x14ac:dyDescent="0.25">
      <c r="A1624" s="58" t="s">
        <v>4440</v>
      </c>
      <c r="B1624" s="58" t="s">
        <v>4441</v>
      </c>
      <c r="C1624" s="16">
        <v>650002</v>
      </c>
      <c r="D1624" s="16">
        <v>650002</v>
      </c>
      <c r="E1624" s="58">
        <v>1.2</v>
      </c>
      <c r="F1624" s="58"/>
      <c r="G1624" s="58" t="s">
        <v>812</v>
      </c>
      <c r="H1624" s="58" t="s">
        <v>222</v>
      </c>
    </row>
    <row r="1625" spans="1:8" x14ac:dyDescent="0.25">
      <c r="A1625" s="58"/>
      <c r="B1625" s="58"/>
      <c r="C1625" s="16" t="s">
        <v>4349</v>
      </c>
      <c r="D1625" s="16" t="s">
        <v>4349</v>
      </c>
      <c r="E1625" s="58"/>
      <c r="F1625" s="58"/>
      <c r="G1625" s="58"/>
      <c r="H1625" s="58"/>
    </row>
    <row r="1626" spans="1:8" x14ac:dyDescent="0.25">
      <c r="A1626" s="58"/>
      <c r="B1626" s="58"/>
      <c r="C1626" s="16" t="s">
        <v>4442</v>
      </c>
      <c r="D1626" s="16" t="s">
        <v>4442</v>
      </c>
      <c r="E1626" s="58"/>
      <c r="F1626" s="58"/>
      <c r="G1626" s="58"/>
      <c r="H1626" s="58"/>
    </row>
    <row r="1627" spans="1:8" x14ac:dyDescent="0.25">
      <c r="A1627" s="58" t="s">
        <v>4443</v>
      </c>
      <c r="B1627" s="58" t="s">
        <v>4444</v>
      </c>
      <c r="C1627" s="16">
        <v>644018</v>
      </c>
      <c r="D1627" s="16">
        <v>644018</v>
      </c>
      <c r="E1627" s="58">
        <v>3</v>
      </c>
      <c r="F1627" s="58"/>
      <c r="G1627" s="58" t="s">
        <v>122</v>
      </c>
      <c r="H1627" s="58" t="s">
        <v>334</v>
      </c>
    </row>
    <row r="1628" spans="1:8" x14ac:dyDescent="0.25">
      <c r="A1628" s="58"/>
      <c r="B1628" s="58"/>
      <c r="C1628" s="16" t="s">
        <v>4185</v>
      </c>
      <c r="D1628" s="16" t="s">
        <v>4172</v>
      </c>
      <c r="E1628" s="58"/>
      <c r="F1628" s="58"/>
      <c r="G1628" s="58"/>
      <c r="H1628" s="58"/>
    </row>
    <row r="1629" spans="1:8" x14ac:dyDescent="0.25">
      <c r="A1629" s="58"/>
      <c r="B1629" s="58"/>
      <c r="C1629" s="16" t="s">
        <v>4445</v>
      </c>
      <c r="D1629" s="16" t="s">
        <v>4186</v>
      </c>
      <c r="E1629" s="58"/>
      <c r="F1629" s="58"/>
      <c r="G1629" s="58"/>
      <c r="H1629" s="58"/>
    </row>
    <row r="1630" spans="1:8" x14ac:dyDescent="0.25">
      <c r="A1630" s="58"/>
      <c r="B1630" s="58"/>
      <c r="C1630" s="16">
        <v>4</v>
      </c>
      <c r="D1630" s="16" t="s">
        <v>4446</v>
      </c>
      <c r="E1630" s="58"/>
      <c r="F1630" s="58"/>
      <c r="G1630" s="58"/>
      <c r="H1630" s="58"/>
    </row>
    <row r="1631" spans="1:8" x14ac:dyDescent="0.25">
      <c r="A1631" s="58"/>
      <c r="B1631" s="58"/>
      <c r="C1631" s="36"/>
      <c r="D1631" s="16" t="s">
        <v>4447</v>
      </c>
      <c r="E1631" s="58"/>
      <c r="F1631" s="58"/>
      <c r="G1631" s="58"/>
      <c r="H1631" s="58"/>
    </row>
    <row r="1632" spans="1:8" x14ac:dyDescent="0.25">
      <c r="A1632" s="58"/>
      <c r="B1632" s="58"/>
      <c r="C1632" s="36"/>
      <c r="D1632" s="16" t="s">
        <v>4448</v>
      </c>
      <c r="E1632" s="58"/>
      <c r="F1632" s="58"/>
      <c r="G1632" s="58"/>
      <c r="H1632" s="58"/>
    </row>
    <row r="1633" spans="1:8" ht="30" x14ac:dyDescent="0.25">
      <c r="A1633" s="58" t="s">
        <v>4449</v>
      </c>
      <c r="B1633" s="58" t="s">
        <v>4450</v>
      </c>
      <c r="C1633" s="16" t="s">
        <v>4451</v>
      </c>
      <c r="D1633" s="16" t="s">
        <v>4452</v>
      </c>
      <c r="E1633" s="58" t="s">
        <v>187</v>
      </c>
      <c r="F1633" s="58"/>
      <c r="G1633" s="58" t="s">
        <v>125</v>
      </c>
      <c r="H1633" s="58" t="s">
        <v>206</v>
      </c>
    </row>
    <row r="1634" spans="1:8" ht="45" x14ac:dyDescent="0.25">
      <c r="A1634" s="58"/>
      <c r="B1634" s="58"/>
      <c r="C1634" s="16" t="s">
        <v>4453</v>
      </c>
      <c r="D1634" s="16" t="s">
        <v>4454</v>
      </c>
      <c r="E1634" s="58"/>
      <c r="F1634" s="58"/>
      <c r="G1634" s="58"/>
      <c r="H1634" s="58"/>
    </row>
    <row r="1635" spans="1:8" ht="30" x14ac:dyDescent="0.25">
      <c r="A1635" s="58" t="s">
        <v>4455</v>
      </c>
      <c r="B1635" s="58" t="s">
        <v>4456</v>
      </c>
      <c r="C1635" s="16" t="s">
        <v>4457</v>
      </c>
      <c r="D1635" s="16" t="s">
        <v>4058</v>
      </c>
      <c r="E1635" s="58" t="s">
        <v>187</v>
      </c>
      <c r="F1635" s="58"/>
      <c r="G1635" s="58" t="s">
        <v>122</v>
      </c>
      <c r="H1635" s="58" t="s">
        <v>334</v>
      </c>
    </row>
    <row r="1636" spans="1:8" ht="30" x14ac:dyDescent="0.25">
      <c r="A1636" s="58"/>
      <c r="B1636" s="58"/>
      <c r="C1636" s="16" t="s">
        <v>4458</v>
      </c>
      <c r="D1636" s="16" t="s">
        <v>4459</v>
      </c>
      <c r="E1636" s="58"/>
      <c r="F1636" s="58"/>
      <c r="G1636" s="58"/>
      <c r="H1636" s="58"/>
    </row>
    <row r="1637" spans="1:8" x14ac:dyDescent="0.25">
      <c r="A1637" s="58"/>
      <c r="B1637" s="58"/>
      <c r="C1637" s="16" t="s">
        <v>4460</v>
      </c>
      <c r="D1637" s="16" t="s">
        <v>4461</v>
      </c>
      <c r="E1637" s="58"/>
      <c r="F1637" s="58"/>
      <c r="G1637" s="58"/>
      <c r="H1637" s="58"/>
    </row>
    <row r="1638" spans="1:8" ht="45" x14ac:dyDescent="0.25">
      <c r="A1638" s="16" t="s">
        <v>4462</v>
      </c>
      <c r="B1638" s="58" t="s">
        <v>4463</v>
      </c>
      <c r="C1638" s="16" t="s">
        <v>4464</v>
      </c>
      <c r="D1638" s="16" t="s">
        <v>4464</v>
      </c>
      <c r="E1638" s="58" t="s">
        <v>831</v>
      </c>
      <c r="F1638" s="58">
        <v>5</v>
      </c>
      <c r="G1638" s="58" t="s">
        <v>812</v>
      </c>
      <c r="H1638" s="58" t="s">
        <v>222</v>
      </c>
    </row>
    <row r="1639" spans="1:8" ht="60" x14ac:dyDescent="0.25">
      <c r="A1639" s="16" t="s">
        <v>4465</v>
      </c>
      <c r="B1639" s="58"/>
      <c r="C1639" s="16" t="s">
        <v>4192</v>
      </c>
      <c r="D1639" s="16" t="s">
        <v>4192</v>
      </c>
      <c r="E1639" s="58"/>
      <c r="F1639" s="58"/>
      <c r="G1639" s="58"/>
      <c r="H1639" s="58"/>
    </row>
    <row r="1640" spans="1:8" x14ac:dyDescent="0.25">
      <c r="A1640" s="16" t="s">
        <v>4466</v>
      </c>
      <c r="B1640" s="58"/>
      <c r="C1640" s="16" t="s">
        <v>4467</v>
      </c>
      <c r="D1640" s="16" t="s">
        <v>4467</v>
      </c>
      <c r="E1640" s="58"/>
      <c r="F1640" s="58"/>
      <c r="G1640" s="58"/>
      <c r="H1640" s="58"/>
    </row>
    <row r="1641" spans="1:8" ht="45" x14ac:dyDescent="0.25">
      <c r="A1641" s="16" t="s">
        <v>4462</v>
      </c>
      <c r="B1641" s="58" t="s">
        <v>4468</v>
      </c>
      <c r="C1641" s="16">
        <v>644022</v>
      </c>
      <c r="D1641" s="16">
        <v>644022</v>
      </c>
      <c r="E1641" s="58">
        <v>3.4</v>
      </c>
      <c r="F1641" s="58"/>
      <c r="G1641" s="58" t="s">
        <v>1124</v>
      </c>
      <c r="H1641" s="58" t="s">
        <v>222</v>
      </c>
    </row>
    <row r="1642" spans="1:8" ht="45" x14ac:dyDescent="0.25">
      <c r="A1642" s="41" t="s">
        <v>4469</v>
      </c>
      <c r="B1642" s="58"/>
      <c r="C1642" s="16" t="s">
        <v>4185</v>
      </c>
      <c r="D1642" s="16" t="s">
        <v>4275</v>
      </c>
      <c r="E1642" s="58"/>
      <c r="F1642" s="58"/>
      <c r="G1642" s="58"/>
      <c r="H1642" s="58"/>
    </row>
    <row r="1643" spans="1:8" x14ac:dyDescent="0.25">
      <c r="A1643" s="36"/>
      <c r="B1643" s="58"/>
      <c r="C1643" s="16" t="s">
        <v>4470</v>
      </c>
      <c r="D1643" s="16" t="s">
        <v>4130</v>
      </c>
      <c r="E1643" s="58"/>
      <c r="F1643" s="58"/>
      <c r="G1643" s="58"/>
      <c r="H1643" s="58"/>
    </row>
    <row r="1644" spans="1:8" ht="30" x14ac:dyDescent="0.25">
      <c r="A1644" s="36"/>
      <c r="B1644" s="58"/>
      <c r="C1644" s="16" t="s">
        <v>4471</v>
      </c>
      <c r="D1644" s="16" t="s">
        <v>4470</v>
      </c>
      <c r="E1644" s="58"/>
      <c r="F1644" s="58"/>
      <c r="G1644" s="58"/>
      <c r="H1644" s="58"/>
    </row>
    <row r="1645" spans="1:8" x14ac:dyDescent="0.25">
      <c r="A1645" s="36"/>
      <c r="B1645" s="58"/>
      <c r="C1645" s="36"/>
      <c r="D1645" s="16" t="s">
        <v>4471</v>
      </c>
      <c r="E1645" s="58"/>
      <c r="F1645" s="58"/>
      <c r="G1645" s="58"/>
      <c r="H1645" s="58"/>
    </row>
    <row r="1646" spans="1:8" ht="45" x14ac:dyDescent="0.25">
      <c r="A1646" s="16" t="s">
        <v>4462</v>
      </c>
      <c r="B1646" s="58" t="s">
        <v>4472</v>
      </c>
      <c r="C1646" s="16">
        <v>656037</v>
      </c>
      <c r="D1646" s="16">
        <v>656037</v>
      </c>
      <c r="E1646" s="58" t="s">
        <v>187</v>
      </c>
      <c r="F1646" s="58"/>
      <c r="G1646" s="58" t="s">
        <v>1124</v>
      </c>
      <c r="H1646" s="58" t="s">
        <v>222</v>
      </c>
    </row>
    <row r="1647" spans="1:8" ht="45" x14ac:dyDescent="0.25">
      <c r="A1647" s="41" t="s">
        <v>4473</v>
      </c>
      <c r="B1647" s="58"/>
      <c r="C1647" s="16" t="s">
        <v>4362</v>
      </c>
      <c r="D1647" s="16" t="s">
        <v>4340</v>
      </c>
      <c r="E1647" s="58"/>
      <c r="F1647" s="58"/>
      <c r="G1647" s="58"/>
      <c r="H1647" s="58"/>
    </row>
    <row r="1648" spans="1:8" ht="30" x14ac:dyDescent="0.25">
      <c r="A1648" s="36"/>
      <c r="B1648" s="58"/>
      <c r="C1648" s="16" t="s">
        <v>4474</v>
      </c>
      <c r="D1648" s="16" t="s">
        <v>4474</v>
      </c>
      <c r="E1648" s="58"/>
      <c r="F1648" s="58"/>
      <c r="G1648" s="58"/>
      <c r="H1648" s="58"/>
    </row>
    <row r="1649" spans="1:8" ht="45" x14ac:dyDescent="0.25">
      <c r="A1649" s="16" t="s">
        <v>4462</v>
      </c>
      <c r="B1649" s="58" t="s">
        <v>4475</v>
      </c>
      <c r="C1649" s="16" t="s">
        <v>4476</v>
      </c>
      <c r="D1649" s="16" t="s">
        <v>4476</v>
      </c>
      <c r="E1649" s="62" t="s">
        <v>187</v>
      </c>
      <c r="F1649" s="62"/>
      <c r="G1649" s="62" t="s">
        <v>615</v>
      </c>
      <c r="H1649" s="62" t="s">
        <v>222</v>
      </c>
    </row>
    <row r="1650" spans="1:8" ht="30" x14ac:dyDescent="0.25">
      <c r="A1650" s="16" t="s">
        <v>4477</v>
      </c>
      <c r="B1650" s="58"/>
      <c r="C1650" s="16" t="s">
        <v>4478</v>
      </c>
      <c r="D1650" s="16" t="s">
        <v>4478</v>
      </c>
      <c r="E1650" s="62"/>
      <c r="F1650" s="62"/>
      <c r="G1650" s="62"/>
      <c r="H1650" s="62"/>
    </row>
    <row r="1651" spans="1:8" ht="75" x14ac:dyDescent="0.25">
      <c r="A1651" s="41" t="s">
        <v>4479</v>
      </c>
      <c r="B1651" s="58" t="s">
        <v>4480</v>
      </c>
      <c r="C1651" s="16" t="s">
        <v>4481</v>
      </c>
      <c r="D1651" s="16" t="s">
        <v>4481</v>
      </c>
      <c r="E1651" s="58" t="s">
        <v>187</v>
      </c>
      <c r="F1651" s="58"/>
      <c r="G1651" s="58" t="s">
        <v>125</v>
      </c>
      <c r="H1651" s="58" t="s">
        <v>206</v>
      </c>
    </row>
    <row r="1652" spans="1:8" ht="30" x14ac:dyDescent="0.25">
      <c r="A1652" s="16" t="s">
        <v>4482</v>
      </c>
      <c r="B1652" s="58"/>
      <c r="C1652" s="16" t="s">
        <v>4483</v>
      </c>
      <c r="D1652" s="16" t="s">
        <v>4483</v>
      </c>
      <c r="E1652" s="58"/>
      <c r="F1652" s="58"/>
      <c r="G1652" s="58"/>
      <c r="H1652" s="58"/>
    </row>
    <row r="1653" spans="1:8" x14ac:dyDescent="0.25">
      <c r="A1653" s="36"/>
      <c r="B1653" s="58"/>
      <c r="C1653" s="16" t="s">
        <v>4484</v>
      </c>
      <c r="D1653" s="16" t="s">
        <v>4484</v>
      </c>
      <c r="E1653" s="58"/>
      <c r="F1653" s="58"/>
      <c r="G1653" s="58"/>
      <c r="H1653" s="58"/>
    </row>
    <row r="1654" spans="1:8" x14ac:dyDescent="0.25">
      <c r="A1654" s="58" t="s">
        <v>4485</v>
      </c>
      <c r="B1654" s="58" t="s">
        <v>4486</v>
      </c>
      <c r="C1654" s="16">
        <v>634041</v>
      </c>
      <c r="D1654" s="16">
        <v>634024</v>
      </c>
      <c r="E1654" s="58" t="s">
        <v>187</v>
      </c>
      <c r="F1654" s="58"/>
      <c r="G1654" s="58" t="s">
        <v>122</v>
      </c>
      <c r="H1654" s="58" t="s">
        <v>334</v>
      </c>
    </row>
    <row r="1655" spans="1:8" ht="30" x14ac:dyDescent="0.25">
      <c r="A1655" s="58"/>
      <c r="B1655" s="58"/>
      <c r="C1655" s="16" t="s">
        <v>4204</v>
      </c>
      <c r="D1655" s="16" t="s">
        <v>4203</v>
      </c>
      <c r="E1655" s="58"/>
      <c r="F1655" s="58"/>
      <c r="G1655" s="58"/>
      <c r="H1655" s="58"/>
    </row>
    <row r="1656" spans="1:8" ht="30" x14ac:dyDescent="0.25">
      <c r="A1656" s="58"/>
      <c r="B1656" s="58"/>
      <c r="C1656" s="16" t="s">
        <v>4487</v>
      </c>
      <c r="D1656" s="16" t="s">
        <v>4488</v>
      </c>
      <c r="E1656" s="58"/>
      <c r="F1656" s="58"/>
      <c r="G1656" s="58"/>
      <c r="H1656" s="58"/>
    </row>
    <row r="1657" spans="1:8" x14ac:dyDescent="0.25">
      <c r="A1657" s="58"/>
      <c r="B1657" s="58"/>
      <c r="C1657" s="16" t="s">
        <v>4489</v>
      </c>
      <c r="D1657" s="36"/>
      <c r="E1657" s="58"/>
      <c r="F1657" s="58"/>
      <c r="G1657" s="58"/>
      <c r="H1657" s="58"/>
    </row>
    <row r="1658" spans="1:8" x14ac:dyDescent="0.25">
      <c r="A1658" s="60" t="s">
        <v>4490</v>
      </c>
      <c r="B1658" s="58" t="s">
        <v>4491</v>
      </c>
      <c r="C1658" s="16">
        <v>650000</v>
      </c>
      <c r="D1658" s="16">
        <v>650000</v>
      </c>
      <c r="E1658" s="58">
        <v>3.4</v>
      </c>
      <c r="F1658" s="58"/>
      <c r="G1658" s="58" t="s">
        <v>122</v>
      </c>
      <c r="H1658" s="58" t="s">
        <v>334</v>
      </c>
    </row>
    <row r="1659" spans="1:8" x14ac:dyDescent="0.25">
      <c r="A1659" s="60"/>
      <c r="B1659" s="58"/>
      <c r="C1659" s="16" t="s">
        <v>4027</v>
      </c>
      <c r="D1659" s="16" t="s">
        <v>4027</v>
      </c>
      <c r="E1659" s="58"/>
      <c r="F1659" s="58"/>
      <c r="G1659" s="58"/>
      <c r="H1659" s="58"/>
    </row>
    <row r="1660" spans="1:8" x14ac:dyDescent="0.25">
      <c r="A1660" s="60"/>
      <c r="B1660" s="58"/>
      <c r="C1660" s="16" t="s">
        <v>4492</v>
      </c>
      <c r="D1660" s="16" t="s">
        <v>4492</v>
      </c>
      <c r="E1660" s="58"/>
      <c r="F1660" s="58"/>
      <c r="G1660" s="58"/>
      <c r="H1660" s="58"/>
    </row>
    <row r="1661" spans="1:8" ht="30" x14ac:dyDescent="0.25">
      <c r="A1661" s="58" t="s">
        <v>4493</v>
      </c>
      <c r="B1661" s="58" t="s">
        <v>4494</v>
      </c>
      <c r="C1661" s="16" t="s">
        <v>4495</v>
      </c>
      <c r="D1661" s="16" t="s">
        <v>4495</v>
      </c>
      <c r="E1661" s="58">
        <v>3</v>
      </c>
      <c r="F1661" s="58"/>
      <c r="G1661" s="58" t="s">
        <v>125</v>
      </c>
      <c r="H1661" s="58" t="s">
        <v>206</v>
      </c>
    </row>
    <row r="1662" spans="1:8" x14ac:dyDescent="0.25">
      <c r="A1662" s="58"/>
      <c r="B1662" s="58"/>
      <c r="C1662" s="16" t="s">
        <v>4378</v>
      </c>
      <c r="D1662" s="16" t="s">
        <v>4378</v>
      </c>
      <c r="E1662" s="58"/>
      <c r="F1662" s="58"/>
      <c r="G1662" s="58"/>
      <c r="H1662" s="58"/>
    </row>
    <row r="1663" spans="1:8" x14ac:dyDescent="0.25">
      <c r="A1663" s="58"/>
      <c r="B1663" s="58"/>
      <c r="C1663" s="16" t="s">
        <v>4496</v>
      </c>
      <c r="D1663" s="16" t="s">
        <v>4496</v>
      </c>
      <c r="E1663" s="58"/>
      <c r="F1663" s="58"/>
      <c r="G1663" s="58"/>
      <c r="H1663" s="58"/>
    </row>
    <row r="1664" spans="1:8" x14ac:dyDescent="0.25">
      <c r="A1664" s="58"/>
      <c r="B1664" s="58"/>
      <c r="C1664" s="16" t="s">
        <v>4497</v>
      </c>
      <c r="D1664" s="16" t="s">
        <v>4497</v>
      </c>
      <c r="E1664" s="58"/>
      <c r="F1664" s="58"/>
      <c r="G1664" s="58"/>
      <c r="H1664" s="58"/>
    </row>
    <row r="1665" spans="1:8" ht="30" x14ac:dyDescent="0.25">
      <c r="A1665" s="58" t="s">
        <v>4498</v>
      </c>
      <c r="B1665" s="58" t="s">
        <v>4499</v>
      </c>
      <c r="C1665" s="16" t="s">
        <v>4500</v>
      </c>
      <c r="D1665" s="58" t="s">
        <v>4007</v>
      </c>
      <c r="E1665" s="58" t="s">
        <v>187</v>
      </c>
      <c r="F1665" s="58"/>
      <c r="G1665" s="58" t="s">
        <v>1124</v>
      </c>
      <c r="H1665" s="58" t="s">
        <v>222</v>
      </c>
    </row>
    <row r="1666" spans="1:8" x14ac:dyDescent="0.25">
      <c r="A1666" s="58"/>
      <c r="B1666" s="58"/>
      <c r="C1666" s="16" t="s">
        <v>4501</v>
      </c>
      <c r="D1666" s="58"/>
      <c r="E1666" s="58"/>
      <c r="F1666" s="58"/>
      <c r="G1666" s="58"/>
      <c r="H1666" s="58"/>
    </row>
    <row r="1667" spans="1:8" x14ac:dyDescent="0.25">
      <c r="A1667" s="60" t="s">
        <v>4502</v>
      </c>
      <c r="B1667" s="58" t="s">
        <v>4503</v>
      </c>
      <c r="C1667" s="16">
        <v>650000</v>
      </c>
      <c r="D1667" s="16">
        <v>650000</v>
      </c>
      <c r="E1667" s="62">
        <v>3</v>
      </c>
      <c r="F1667" s="62"/>
      <c r="G1667" s="62" t="s">
        <v>134</v>
      </c>
      <c r="H1667" s="62" t="s">
        <v>334</v>
      </c>
    </row>
    <row r="1668" spans="1:8" x14ac:dyDescent="0.25">
      <c r="A1668" s="60"/>
      <c r="B1668" s="58"/>
      <c r="C1668" s="16" t="s">
        <v>4027</v>
      </c>
      <c r="D1668" s="16" t="s">
        <v>4027</v>
      </c>
      <c r="E1668" s="62"/>
      <c r="F1668" s="62"/>
      <c r="G1668" s="62"/>
      <c r="H1668" s="62"/>
    </row>
    <row r="1669" spans="1:8" x14ac:dyDescent="0.25">
      <c r="A1669" s="60"/>
      <c r="B1669" s="58"/>
      <c r="C1669" s="16" t="s">
        <v>4504</v>
      </c>
      <c r="D1669" s="16" t="s">
        <v>4504</v>
      </c>
      <c r="E1669" s="62"/>
      <c r="F1669" s="62"/>
      <c r="G1669" s="62"/>
      <c r="H1669" s="62"/>
    </row>
    <row r="1670" spans="1:8" x14ac:dyDescent="0.25">
      <c r="A1670" s="60"/>
      <c r="B1670" s="58"/>
      <c r="C1670" s="16" t="s">
        <v>4435</v>
      </c>
      <c r="D1670" s="16" t="s">
        <v>4435</v>
      </c>
      <c r="E1670" s="62"/>
      <c r="F1670" s="62"/>
      <c r="G1670" s="62"/>
      <c r="H1670" s="62"/>
    </row>
    <row r="1671" spans="1:8" x14ac:dyDescent="0.25">
      <c r="A1671" s="58" t="s">
        <v>4505</v>
      </c>
      <c r="B1671" s="58" t="s">
        <v>4506</v>
      </c>
      <c r="C1671" s="16">
        <v>630007</v>
      </c>
      <c r="D1671" s="16">
        <v>630007</v>
      </c>
      <c r="E1671" s="58">
        <v>3.4</v>
      </c>
      <c r="F1671" s="58"/>
      <c r="G1671" s="58" t="s">
        <v>1124</v>
      </c>
      <c r="H1671" s="58" t="s">
        <v>222</v>
      </c>
    </row>
    <row r="1672" spans="1:8" x14ac:dyDescent="0.25">
      <c r="A1672" s="58"/>
      <c r="B1672" s="58"/>
      <c r="C1672" s="16" t="s">
        <v>4086</v>
      </c>
      <c r="D1672" s="16" t="s">
        <v>4086</v>
      </c>
      <c r="E1672" s="58"/>
      <c r="F1672" s="58"/>
      <c r="G1672" s="58"/>
      <c r="H1672" s="58"/>
    </row>
    <row r="1673" spans="1:8" x14ac:dyDescent="0.25">
      <c r="A1673" s="58"/>
      <c r="B1673" s="58"/>
      <c r="C1673" s="16" t="s">
        <v>4507</v>
      </c>
      <c r="D1673" s="16" t="s">
        <v>4507</v>
      </c>
      <c r="E1673" s="58"/>
      <c r="F1673" s="58"/>
      <c r="G1673" s="58"/>
      <c r="H1673" s="58"/>
    </row>
    <row r="1674" spans="1:8" x14ac:dyDescent="0.25">
      <c r="A1674" s="58"/>
      <c r="B1674" s="58"/>
      <c r="C1674" s="16" t="s">
        <v>4508</v>
      </c>
      <c r="D1674" s="16" t="s">
        <v>4508</v>
      </c>
      <c r="E1674" s="58"/>
      <c r="F1674" s="58"/>
      <c r="G1674" s="58"/>
      <c r="H1674" s="58"/>
    </row>
    <row r="1675" spans="1:8" x14ac:dyDescent="0.25">
      <c r="A1675" s="58"/>
      <c r="B1675" s="58"/>
      <c r="C1675" s="16" t="s">
        <v>4509</v>
      </c>
      <c r="D1675" s="16" t="s">
        <v>4509</v>
      </c>
      <c r="E1675" s="58"/>
      <c r="F1675" s="58"/>
      <c r="G1675" s="58"/>
      <c r="H1675" s="58"/>
    </row>
    <row r="1676" spans="1:8" x14ac:dyDescent="0.25">
      <c r="A1676" s="58" t="s">
        <v>4510</v>
      </c>
      <c r="B1676" s="58" t="s">
        <v>4511</v>
      </c>
      <c r="C1676" s="16">
        <v>634009</v>
      </c>
      <c r="D1676" s="16">
        <v>634006</v>
      </c>
      <c r="E1676" s="58">
        <v>3.4</v>
      </c>
      <c r="F1676" s="58"/>
      <c r="G1676" s="58" t="s">
        <v>1124</v>
      </c>
      <c r="H1676" s="58" t="s">
        <v>222</v>
      </c>
    </row>
    <row r="1677" spans="1:8" x14ac:dyDescent="0.25">
      <c r="A1677" s="58"/>
      <c r="B1677" s="58"/>
      <c r="C1677" s="16" t="s">
        <v>4101</v>
      </c>
      <c r="D1677" s="16" t="s">
        <v>4423</v>
      </c>
      <c r="E1677" s="58"/>
      <c r="F1677" s="58"/>
      <c r="G1677" s="58"/>
      <c r="H1677" s="58"/>
    </row>
    <row r="1678" spans="1:8" ht="30" x14ac:dyDescent="0.25">
      <c r="A1678" s="58"/>
      <c r="B1678" s="58"/>
      <c r="C1678" s="16" t="s">
        <v>4423</v>
      </c>
      <c r="D1678" s="16" t="s">
        <v>4512</v>
      </c>
      <c r="E1678" s="58"/>
      <c r="F1678" s="58"/>
      <c r="G1678" s="58"/>
      <c r="H1678" s="58"/>
    </row>
    <row r="1679" spans="1:8" x14ac:dyDescent="0.25">
      <c r="A1679" s="58"/>
      <c r="B1679" s="58"/>
      <c r="C1679" s="16" t="s">
        <v>4513</v>
      </c>
      <c r="D1679" s="16" t="s">
        <v>4435</v>
      </c>
      <c r="E1679" s="58"/>
      <c r="F1679" s="58"/>
      <c r="G1679" s="58"/>
      <c r="H1679" s="58"/>
    </row>
    <row r="1680" spans="1:8" x14ac:dyDescent="0.25">
      <c r="A1680" s="58" t="s">
        <v>4514</v>
      </c>
      <c r="B1680" s="58" t="s">
        <v>4515</v>
      </c>
      <c r="C1680" s="16">
        <v>644103</v>
      </c>
      <c r="D1680" s="16">
        <v>644103</v>
      </c>
      <c r="E1680" s="58">
        <v>3.4</v>
      </c>
      <c r="F1680" s="58"/>
      <c r="G1680" s="58" t="s">
        <v>122</v>
      </c>
      <c r="H1680" s="58" t="s">
        <v>334</v>
      </c>
    </row>
    <row r="1681" spans="1:8" x14ac:dyDescent="0.25">
      <c r="A1681" s="58"/>
      <c r="B1681" s="58"/>
      <c r="C1681" s="16" t="s">
        <v>4130</v>
      </c>
      <c r="D1681" s="16" t="s">
        <v>4130</v>
      </c>
      <c r="E1681" s="58"/>
      <c r="F1681" s="58"/>
      <c r="G1681" s="58"/>
      <c r="H1681" s="58"/>
    </row>
    <row r="1682" spans="1:8" ht="30" x14ac:dyDescent="0.25">
      <c r="A1682" s="58"/>
      <c r="B1682" s="58"/>
      <c r="C1682" s="16" t="s">
        <v>4516</v>
      </c>
      <c r="D1682" s="16" t="s">
        <v>4517</v>
      </c>
      <c r="E1682" s="58"/>
      <c r="F1682" s="58"/>
      <c r="G1682" s="58"/>
      <c r="H1682" s="58"/>
    </row>
    <row r="1683" spans="1:8" x14ac:dyDescent="0.25">
      <c r="A1683" s="58"/>
      <c r="B1683" s="58"/>
      <c r="C1683" s="16" t="s">
        <v>4518</v>
      </c>
      <c r="D1683" s="36"/>
      <c r="E1683" s="58"/>
      <c r="F1683" s="58"/>
      <c r="G1683" s="58"/>
      <c r="H1683" s="58"/>
    </row>
    <row r="1684" spans="1:8" ht="30" x14ac:dyDescent="0.25">
      <c r="A1684" s="60" t="s">
        <v>4519</v>
      </c>
      <c r="B1684" s="58" t="s">
        <v>4520</v>
      </c>
      <c r="C1684" s="16" t="s">
        <v>4521</v>
      </c>
      <c r="D1684" s="16" t="s">
        <v>4522</v>
      </c>
      <c r="E1684" s="58">
        <v>3</v>
      </c>
      <c r="F1684" s="58"/>
      <c r="G1684" s="58" t="s">
        <v>122</v>
      </c>
      <c r="H1684" s="58" t="s">
        <v>334</v>
      </c>
    </row>
    <row r="1685" spans="1:8" ht="30" x14ac:dyDescent="0.25">
      <c r="A1685" s="60"/>
      <c r="B1685" s="58"/>
      <c r="C1685" s="16" t="s">
        <v>4523</v>
      </c>
      <c r="D1685" s="16" t="s">
        <v>4524</v>
      </c>
      <c r="E1685" s="58"/>
      <c r="F1685" s="58"/>
      <c r="G1685" s="58"/>
      <c r="H1685" s="58"/>
    </row>
    <row r="1686" spans="1:8" ht="30" x14ac:dyDescent="0.25">
      <c r="A1686" s="60" t="s">
        <v>4525</v>
      </c>
      <c r="B1686" s="58" t="s">
        <v>4526</v>
      </c>
      <c r="C1686" s="16" t="s">
        <v>4251</v>
      </c>
      <c r="D1686" s="16" t="s">
        <v>4527</v>
      </c>
      <c r="E1686" s="58" t="s">
        <v>119</v>
      </c>
      <c r="F1686" s="58">
        <v>6</v>
      </c>
      <c r="G1686" s="58" t="s">
        <v>1124</v>
      </c>
      <c r="H1686" s="58" t="s">
        <v>222</v>
      </c>
    </row>
    <row r="1687" spans="1:8" ht="45" x14ac:dyDescent="0.25">
      <c r="A1687" s="60"/>
      <c r="B1687" s="58"/>
      <c r="C1687" s="16" t="s">
        <v>4528</v>
      </c>
      <c r="D1687" s="16" t="s">
        <v>4528</v>
      </c>
      <c r="E1687" s="58"/>
      <c r="F1687" s="58"/>
      <c r="G1687" s="58"/>
      <c r="H1687" s="58"/>
    </row>
    <row r="1688" spans="1:8" ht="90" x14ac:dyDescent="0.25">
      <c r="A1688" s="16" t="s">
        <v>4529</v>
      </c>
      <c r="B1688" s="16" t="s">
        <v>4530</v>
      </c>
      <c r="C1688" s="16" t="s">
        <v>4531</v>
      </c>
      <c r="D1688" s="16" t="s">
        <v>4532</v>
      </c>
      <c r="E1688" s="16">
        <v>3.4</v>
      </c>
      <c r="F1688" s="16" t="s">
        <v>594</v>
      </c>
      <c r="G1688" s="16" t="s">
        <v>594</v>
      </c>
      <c r="H1688" s="16" t="s">
        <v>334</v>
      </c>
    </row>
    <row r="1689" spans="1:8" ht="60" x14ac:dyDescent="0.25">
      <c r="A1689" s="16" t="s">
        <v>4533</v>
      </c>
      <c r="B1689" s="16" t="s">
        <v>4534</v>
      </c>
      <c r="C1689" s="16" t="s">
        <v>4535</v>
      </c>
      <c r="D1689" s="16" t="s">
        <v>4536</v>
      </c>
      <c r="E1689" s="16" t="s">
        <v>187</v>
      </c>
      <c r="F1689" s="16" t="s">
        <v>594</v>
      </c>
      <c r="G1689" s="16" t="s">
        <v>122</v>
      </c>
      <c r="H1689" s="16" t="s">
        <v>145</v>
      </c>
    </row>
    <row r="1690" spans="1:8" ht="45" x14ac:dyDescent="0.25">
      <c r="A1690" s="16" t="s">
        <v>4537</v>
      </c>
      <c r="B1690" s="16" t="s">
        <v>4538</v>
      </c>
      <c r="C1690" s="16" t="s">
        <v>4539</v>
      </c>
      <c r="D1690" s="16" t="s">
        <v>4539</v>
      </c>
      <c r="E1690" s="16" t="s">
        <v>831</v>
      </c>
      <c r="F1690" s="16">
        <v>5</v>
      </c>
      <c r="G1690" s="16" t="s">
        <v>4540</v>
      </c>
      <c r="H1690" s="16" t="s">
        <v>123</v>
      </c>
    </row>
    <row r="1691" spans="1:8" ht="30" x14ac:dyDescent="0.25">
      <c r="A1691" s="16" t="s">
        <v>4541</v>
      </c>
      <c r="B1691" s="16" t="s">
        <v>4542</v>
      </c>
      <c r="C1691" s="16" t="s">
        <v>4543</v>
      </c>
      <c r="D1691" s="16" t="s">
        <v>107</v>
      </c>
      <c r="E1691" s="16">
        <v>1.5</v>
      </c>
      <c r="F1691" s="16">
        <v>5</v>
      </c>
      <c r="G1691" s="16" t="s">
        <v>4540</v>
      </c>
      <c r="H1691" s="16" t="s">
        <v>123</v>
      </c>
    </row>
    <row r="1692" spans="1:8" ht="45" x14ac:dyDescent="0.25">
      <c r="A1692" s="16" t="s">
        <v>4544</v>
      </c>
      <c r="B1692" s="16" t="s">
        <v>4545</v>
      </c>
      <c r="C1692" s="16" t="s">
        <v>4546</v>
      </c>
      <c r="D1692" s="16" t="s">
        <v>4546</v>
      </c>
      <c r="E1692" s="16" t="s">
        <v>187</v>
      </c>
      <c r="F1692" s="16" t="s">
        <v>594</v>
      </c>
      <c r="G1692" s="16" t="s">
        <v>1124</v>
      </c>
      <c r="H1692" s="16" t="s">
        <v>123</v>
      </c>
    </row>
    <row r="1693" spans="1:8" ht="45" x14ac:dyDescent="0.25">
      <c r="A1693" s="16" t="s">
        <v>4547</v>
      </c>
      <c r="B1693" s="16" t="s">
        <v>4548</v>
      </c>
      <c r="C1693" s="16" t="s">
        <v>4549</v>
      </c>
      <c r="D1693" s="16" t="s">
        <v>4550</v>
      </c>
      <c r="E1693" s="16">
        <v>3.4</v>
      </c>
      <c r="F1693" s="16" t="s">
        <v>594</v>
      </c>
      <c r="G1693" s="16" t="s">
        <v>126</v>
      </c>
      <c r="H1693" s="16" t="s">
        <v>123</v>
      </c>
    </row>
    <row r="1694" spans="1:8" ht="60" x14ac:dyDescent="0.25">
      <c r="A1694" s="16" t="s">
        <v>4551</v>
      </c>
      <c r="B1694" s="16" t="s">
        <v>4552</v>
      </c>
      <c r="C1694" s="16" t="s">
        <v>4553</v>
      </c>
      <c r="D1694" s="16" t="s">
        <v>4553</v>
      </c>
      <c r="E1694" s="16" t="s">
        <v>265</v>
      </c>
      <c r="F1694" s="16" t="s">
        <v>594</v>
      </c>
      <c r="G1694" s="16" t="s">
        <v>126</v>
      </c>
      <c r="H1694" s="16" t="s">
        <v>123</v>
      </c>
    </row>
    <row r="1695" spans="1:8" ht="60" x14ac:dyDescent="0.25">
      <c r="A1695" s="16" t="s">
        <v>4554</v>
      </c>
      <c r="B1695" s="16" t="s">
        <v>4555</v>
      </c>
      <c r="C1695" s="16" t="s">
        <v>4556</v>
      </c>
      <c r="D1695" s="16" t="s">
        <v>4557</v>
      </c>
      <c r="E1695" s="16" t="s">
        <v>187</v>
      </c>
      <c r="F1695" s="16" t="s">
        <v>594</v>
      </c>
      <c r="G1695" s="16" t="s">
        <v>126</v>
      </c>
      <c r="H1695" s="16" t="s">
        <v>123</v>
      </c>
    </row>
    <row r="1696" spans="1:8" ht="45" x14ac:dyDescent="0.25">
      <c r="A1696" s="16" t="s">
        <v>4558</v>
      </c>
      <c r="B1696" s="16" t="s">
        <v>4559</v>
      </c>
      <c r="C1696" s="16" t="s">
        <v>4560</v>
      </c>
      <c r="D1696" s="16" t="s">
        <v>4561</v>
      </c>
      <c r="E1696" s="16" t="s">
        <v>187</v>
      </c>
      <c r="F1696" s="16" t="s">
        <v>594</v>
      </c>
      <c r="G1696" s="16" t="s">
        <v>126</v>
      </c>
      <c r="H1696" s="16" t="s">
        <v>123</v>
      </c>
    </row>
    <row r="1697" spans="1:8" ht="60" x14ac:dyDescent="0.25">
      <c r="A1697" s="16" t="s">
        <v>4562</v>
      </c>
      <c r="B1697" s="16" t="s">
        <v>4563</v>
      </c>
      <c r="C1697" s="16" t="s">
        <v>4564</v>
      </c>
      <c r="D1697" s="16" t="s">
        <v>4565</v>
      </c>
      <c r="E1697" s="16" t="s">
        <v>265</v>
      </c>
      <c r="F1697" s="16" t="s">
        <v>594</v>
      </c>
      <c r="G1697" s="16" t="s">
        <v>126</v>
      </c>
      <c r="H1697" s="16" t="s">
        <v>123</v>
      </c>
    </row>
    <row r="1698" spans="1:8" ht="45" x14ac:dyDescent="0.25">
      <c r="A1698" s="16" t="s">
        <v>4566</v>
      </c>
      <c r="B1698" s="16" t="s">
        <v>4567</v>
      </c>
      <c r="C1698" s="16" t="s">
        <v>4568</v>
      </c>
      <c r="D1698" s="16" t="s">
        <v>4569</v>
      </c>
      <c r="E1698" s="16" t="s">
        <v>265</v>
      </c>
      <c r="F1698" s="16" t="s">
        <v>594</v>
      </c>
      <c r="G1698" s="16" t="s">
        <v>126</v>
      </c>
      <c r="H1698" s="16" t="s">
        <v>123</v>
      </c>
    </row>
    <row r="1699" spans="1:8" ht="45" x14ac:dyDescent="0.25">
      <c r="A1699" s="16" t="s">
        <v>4570</v>
      </c>
      <c r="B1699" s="16" t="s">
        <v>4571</v>
      </c>
      <c r="C1699" s="16" t="s">
        <v>4572</v>
      </c>
      <c r="D1699" s="16" t="s">
        <v>4573</v>
      </c>
      <c r="E1699" s="16">
        <v>3</v>
      </c>
      <c r="F1699" s="16" t="s">
        <v>594</v>
      </c>
      <c r="G1699" s="16" t="s">
        <v>122</v>
      </c>
      <c r="H1699" s="16" t="s">
        <v>145</v>
      </c>
    </row>
    <row r="1700" spans="1:8" ht="135" x14ac:dyDescent="0.25">
      <c r="A1700" s="16" t="s">
        <v>4574</v>
      </c>
      <c r="B1700" s="16" t="s">
        <v>4575</v>
      </c>
      <c r="C1700" s="16" t="s">
        <v>4576</v>
      </c>
      <c r="D1700" s="16" t="s">
        <v>4577</v>
      </c>
      <c r="E1700" s="16">
        <v>3.4</v>
      </c>
      <c r="F1700" s="16" t="s">
        <v>594</v>
      </c>
      <c r="G1700" s="16" t="s">
        <v>122</v>
      </c>
      <c r="H1700" s="16" t="s">
        <v>145</v>
      </c>
    </row>
    <row r="1701" spans="1:8" ht="90" x14ac:dyDescent="0.25">
      <c r="A1701" s="16" t="s">
        <v>4578</v>
      </c>
      <c r="B1701" s="16" t="s">
        <v>4579</v>
      </c>
      <c r="C1701" s="16" t="s">
        <v>4580</v>
      </c>
      <c r="D1701" s="16" t="s">
        <v>4581</v>
      </c>
      <c r="E1701" s="16" t="s">
        <v>187</v>
      </c>
      <c r="F1701" s="16" t="s">
        <v>594</v>
      </c>
      <c r="G1701" s="16" t="s">
        <v>127</v>
      </c>
      <c r="H1701" s="16" t="s">
        <v>124</v>
      </c>
    </row>
    <row r="1702" spans="1:8" ht="45" x14ac:dyDescent="0.25">
      <c r="A1702" s="16" t="s">
        <v>4582</v>
      </c>
      <c r="B1702" s="16" t="s">
        <v>4583</v>
      </c>
      <c r="C1702" s="16" t="s">
        <v>4584</v>
      </c>
      <c r="D1702" s="16" t="s">
        <v>4585</v>
      </c>
      <c r="E1702" s="16" t="s">
        <v>831</v>
      </c>
      <c r="F1702" s="16">
        <v>5</v>
      </c>
      <c r="G1702" s="16" t="s">
        <v>4540</v>
      </c>
      <c r="H1702" s="16" t="s">
        <v>123</v>
      </c>
    </row>
    <row r="1703" spans="1:8" ht="45" x14ac:dyDescent="0.25">
      <c r="A1703" s="16" t="s">
        <v>4586</v>
      </c>
      <c r="B1703" s="16" t="s">
        <v>4587</v>
      </c>
      <c r="C1703" s="16" t="s">
        <v>4588</v>
      </c>
      <c r="D1703" s="16" t="s">
        <v>4588</v>
      </c>
      <c r="E1703" s="16" t="s">
        <v>831</v>
      </c>
      <c r="F1703" s="16">
        <v>5</v>
      </c>
      <c r="G1703" s="16" t="s">
        <v>4540</v>
      </c>
      <c r="H1703" s="16" t="s">
        <v>123</v>
      </c>
    </row>
    <row r="1704" spans="1:8" ht="45" x14ac:dyDescent="0.25">
      <c r="A1704" s="16" t="s">
        <v>4589</v>
      </c>
      <c r="B1704" s="16" t="s">
        <v>4590</v>
      </c>
      <c r="C1704" s="16" t="s">
        <v>4591</v>
      </c>
      <c r="D1704" s="16" t="s">
        <v>4591</v>
      </c>
      <c r="E1704" s="16" t="s">
        <v>831</v>
      </c>
      <c r="F1704" s="16">
        <v>5</v>
      </c>
      <c r="G1704" s="16" t="s">
        <v>126</v>
      </c>
      <c r="H1704" s="16" t="s">
        <v>123</v>
      </c>
    </row>
    <row r="1705" spans="1:8" ht="45" x14ac:dyDescent="0.25">
      <c r="A1705" s="16" t="s">
        <v>4592</v>
      </c>
      <c r="B1705" s="16" t="s">
        <v>4593</v>
      </c>
      <c r="C1705" s="16" t="s">
        <v>4594</v>
      </c>
      <c r="D1705" s="16" t="s">
        <v>4595</v>
      </c>
      <c r="E1705" s="16" t="s">
        <v>187</v>
      </c>
      <c r="F1705" s="16" t="s">
        <v>594</v>
      </c>
      <c r="G1705" s="16" t="s">
        <v>126</v>
      </c>
      <c r="H1705" s="16" t="s">
        <v>123</v>
      </c>
    </row>
    <row r="1706" spans="1:8" ht="15" customHeight="1" x14ac:dyDescent="0.25">
      <c r="A1706" s="58" t="s">
        <v>4596</v>
      </c>
      <c r="B1706" s="58" t="s">
        <v>4597</v>
      </c>
      <c r="C1706" s="58" t="s">
        <v>4598</v>
      </c>
      <c r="D1706" s="58" t="s">
        <v>4598</v>
      </c>
      <c r="E1706" s="58" t="s">
        <v>187</v>
      </c>
      <c r="F1706" s="58" t="s">
        <v>594</v>
      </c>
      <c r="G1706" s="58" t="s">
        <v>126</v>
      </c>
      <c r="H1706" s="58" t="s">
        <v>123</v>
      </c>
    </row>
    <row r="1707" spans="1:8" x14ac:dyDescent="0.25">
      <c r="A1707" s="58"/>
      <c r="B1707" s="58"/>
      <c r="C1707" s="58"/>
      <c r="D1707" s="58"/>
      <c r="E1707" s="58"/>
      <c r="F1707" s="58"/>
      <c r="G1707" s="58"/>
      <c r="H1707" s="58"/>
    </row>
    <row r="1708" spans="1:8" x14ac:dyDescent="0.25">
      <c r="A1708" s="58"/>
      <c r="B1708" s="58"/>
      <c r="C1708" s="58"/>
      <c r="D1708" s="58"/>
      <c r="E1708" s="58"/>
      <c r="F1708" s="58"/>
      <c r="G1708" s="58"/>
      <c r="H1708" s="58"/>
    </row>
    <row r="1709" spans="1:8" x14ac:dyDescent="0.25">
      <c r="A1709" s="58"/>
      <c r="B1709" s="58"/>
      <c r="C1709" s="58"/>
      <c r="D1709" s="58"/>
      <c r="E1709" s="58"/>
      <c r="F1709" s="58"/>
      <c r="G1709" s="58"/>
      <c r="H1709" s="58"/>
    </row>
    <row r="1710" spans="1:8" ht="60" x14ac:dyDescent="0.25">
      <c r="A1710" s="16" t="s">
        <v>4599</v>
      </c>
      <c r="B1710" s="16" t="s">
        <v>4600</v>
      </c>
      <c r="C1710" s="16" t="s">
        <v>4601</v>
      </c>
      <c r="D1710" s="16" t="s">
        <v>4601</v>
      </c>
      <c r="E1710" s="16">
        <v>3.4</v>
      </c>
      <c r="F1710" s="16" t="s">
        <v>594</v>
      </c>
      <c r="G1710" s="16" t="s">
        <v>126</v>
      </c>
      <c r="H1710" s="16" t="s">
        <v>123</v>
      </c>
    </row>
    <row r="1711" spans="1:8" ht="45" x14ac:dyDescent="0.25">
      <c r="A1711" s="16" t="s">
        <v>4602</v>
      </c>
      <c r="B1711" s="16" t="s">
        <v>4603</v>
      </c>
      <c r="C1711" s="16" t="s">
        <v>4604</v>
      </c>
      <c r="D1711" s="16" t="s">
        <v>4604</v>
      </c>
      <c r="E1711" s="16" t="s">
        <v>831</v>
      </c>
      <c r="F1711" s="16">
        <v>5</v>
      </c>
      <c r="G1711" s="16" t="s">
        <v>126</v>
      </c>
      <c r="H1711" s="16" t="s">
        <v>123</v>
      </c>
    </row>
    <row r="1712" spans="1:8" ht="45" x14ac:dyDescent="0.25">
      <c r="A1712" s="16" t="s">
        <v>4605</v>
      </c>
      <c r="B1712" s="16" t="s">
        <v>4606</v>
      </c>
      <c r="C1712" s="16" t="s">
        <v>4607</v>
      </c>
      <c r="D1712" s="16" t="s">
        <v>4608</v>
      </c>
      <c r="E1712" s="16">
        <v>3.4</v>
      </c>
      <c r="F1712" s="16" t="s">
        <v>594</v>
      </c>
      <c r="G1712" s="16" t="s">
        <v>126</v>
      </c>
      <c r="H1712" s="16" t="s">
        <v>123</v>
      </c>
    </row>
    <row r="1713" spans="1:8" ht="45" x14ac:dyDescent="0.25">
      <c r="A1713" s="16" t="s">
        <v>4609</v>
      </c>
      <c r="B1713" s="16" t="s">
        <v>4610</v>
      </c>
      <c r="C1713" s="16" t="s">
        <v>4611</v>
      </c>
      <c r="D1713" s="16" t="s">
        <v>4611</v>
      </c>
      <c r="E1713" s="16" t="s">
        <v>265</v>
      </c>
      <c r="F1713" s="16" t="s">
        <v>594</v>
      </c>
      <c r="G1713" s="16" t="s">
        <v>126</v>
      </c>
      <c r="H1713" s="16" t="s">
        <v>123</v>
      </c>
    </row>
    <row r="1714" spans="1:8" ht="45" x14ac:dyDescent="0.25">
      <c r="A1714" s="16" t="s">
        <v>4612</v>
      </c>
      <c r="B1714" s="16" t="s">
        <v>4613</v>
      </c>
      <c r="C1714" s="16" t="s">
        <v>4614</v>
      </c>
      <c r="D1714" s="16" t="s">
        <v>4615</v>
      </c>
      <c r="E1714" s="16" t="s">
        <v>770</v>
      </c>
      <c r="F1714" s="16" t="s">
        <v>594</v>
      </c>
      <c r="G1714" s="16" t="s">
        <v>126</v>
      </c>
      <c r="H1714" s="16" t="s">
        <v>123</v>
      </c>
    </row>
    <row r="1715" spans="1:8" ht="60" x14ac:dyDescent="0.25">
      <c r="A1715" s="16" t="s">
        <v>4616</v>
      </c>
      <c r="B1715" s="16" t="s">
        <v>4617</v>
      </c>
      <c r="C1715" s="16" t="s">
        <v>4618</v>
      </c>
      <c r="D1715" s="16" t="s">
        <v>4619</v>
      </c>
      <c r="E1715" s="16">
        <v>3.4</v>
      </c>
      <c r="F1715" s="16" t="s">
        <v>594</v>
      </c>
      <c r="G1715" s="16" t="s">
        <v>126</v>
      </c>
      <c r="H1715" s="16" t="s">
        <v>123</v>
      </c>
    </row>
    <row r="1716" spans="1:8" ht="45" x14ac:dyDescent="0.25">
      <c r="A1716" s="16" t="s">
        <v>4620</v>
      </c>
      <c r="B1716" s="16" t="s">
        <v>4621</v>
      </c>
      <c r="C1716" s="16" t="s">
        <v>4622</v>
      </c>
      <c r="D1716" s="16" t="s">
        <v>4622</v>
      </c>
      <c r="E1716" s="16">
        <v>3.4</v>
      </c>
      <c r="F1716" s="16" t="s">
        <v>594</v>
      </c>
      <c r="G1716" s="16" t="s">
        <v>126</v>
      </c>
      <c r="H1716" s="16" t="s">
        <v>123</v>
      </c>
    </row>
    <row r="1717" spans="1:8" ht="45" x14ac:dyDescent="0.25">
      <c r="A1717" s="16" t="s">
        <v>4623</v>
      </c>
      <c r="B1717" s="16" t="s">
        <v>4624</v>
      </c>
      <c r="C1717" s="16" t="s">
        <v>4625</v>
      </c>
      <c r="D1717" s="16" t="s">
        <v>4625</v>
      </c>
      <c r="E1717" s="16" t="s">
        <v>593</v>
      </c>
      <c r="F1717" s="16" t="s">
        <v>594</v>
      </c>
      <c r="G1717" s="16" t="s">
        <v>126</v>
      </c>
      <c r="H1717" s="16" t="s">
        <v>123</v>
      </c>
    </row>
    <row r="1718" spans="1:8" ht="60" x14ac:dyDescent="0.25">
      <c r="A1718" s="16" t="s">
        <v>4626</v>
      </c>
      <c r="B1718" s="16" t="s">
        <v>4627</v>
      </c>
      <c r="C1718" s="16" t="s">
        <v>4628</v>
      </c>
      <c r="D1718" s="16" t="s">
        <v>4628</v>
      </c>
      <c r="E1718" s="16" t="s">
        <v>593</v>
      </c>
      <c r="F1718" s="16" t="s">
        <v>594</v>
      </c>
      <c r="G1718" s="16" t="s">
        <v>126</v>
      </c>
      <c r="H1718" s="16" t="s">
        <v>123</v>
      </c>
    </row>
    <row r="1719" spans="1:8" ht="45" x14ac:dyDescent="0.25">
      <c r="A1719" s="16" t="s">
        <v>4629</v>
      </c>
      <c r="B1719" s="16" t="s">
        <v>4630</v>
      </c>
      <c r="C1719" s="16" t="s">
        <v>4631</v>
      </c>
      <c r="D1719" s="16" t="s">
        <v>4631</v>
      </c>
      <c r="E1719" s="16">
        <v>2</v>
      </c>
      <c r="F1719" s="16" t="s">
        <v>594</v>
      </c>
      <c r="G1719" s="16" t="s">
        <v>126</v>
      </c>
      <c r="H1719" s="16" t="s">
        <v>123</v>
      </c>
    </row>
    <row r="1720" spans="1:8" ht="15" customHeight="1" x14ac:dyDescent="0.25">
      <c r="A1720" s="58" t="s">
        <v>4632</v>
      </c>
      <c r="B1720" s="58" t="s">
        <v>4633</v>
      </c>
      <c r="C1720" s="58" t="s">
        <v>4634</v>
      </c>
      <c r="D1720" s="58" t="s">
        <v>4635</v>
      </c>
      <c r="E1720" s="58">
        <v>3.4</v>
      </c>
      <c r="F1720" s="58" t="s">
        <v>594</v>
      </c>
      <c r="G1720" s="58" t="s">
        <v>126</v>
      </c>
      <c r="H1720" s="58" t="s">
        <v>123</v>
      </c>
    </row>
    <row r="1721" spans="1:8" x14ac:dyDescent="0.25">
      <c r="A1721" s="58"/>
      <c r="B1721" s="58"/>
      <c r="C1721" s="58"/>
      <c r="D1721" s="58"/>
      <c r="E1721" s="58"/>
      <c r="F1721" s="58"/>
      <c r="G1721" s="58"/>
      <c r="H1721" s="58"/>
    </row>
    <row r="1722" spans="1:8" x14ac:dyDescent="0.25">
      <c r="A1722" s="58"/>
      <c r="B1722" s="58"/>
      <c r="C1722" s="58"/>
      <c r="D1722" s="58"/>
      <c r="E1722" s="58"/>
      <c r="F1722" s="58"/>
      <c r="G1722" s="58"/>
      <c r="H1722" s="58"/>
    </row>
    <row r="1723" spans="1:8" x14ac:dyDescent="0.25">
      <c r="A1723" s="58"/>
      <c r="B1723" s="58"/>
      <c r="C1723" s="58"/>
      <c r="D1723" s="58"/>
      <c r="E1723" s="58"/>
      <c r="F1723" s="58"/>
      <c r="G1723" s="58"/>
      <c r="H1723" s="58"/>
    </row>
    <row r="1724" spans="1:8" x14ac:dyDescent="0.25">
      <c r="A1724" s="58"/>
      <c r="B1724" s="58"/>
      <c r="C1724" s="58"/>
      <c r="D1724" s="58"/>
      <c r="E1724" s="58"/>
      <c r="F1724" s="58"/>
      <c r="G1724" s="58"/>
      <c r="H1724" s="58"/>
    </row>
    <row r="1725" spans="1:8" ht="90" x14ac:dyDescent="0.25">
      <c r="A1725" s="16" t="s">
        <v>4636</v>
      </c>
      <c r="B1725" s="16" t="s">
        <v>4637</v>
      </c>
      <c r="C1725" s="16" t="s">
        <v>4638</v>
      </c>
      <c r="D1725" s="16" t="s">
        <v>4639</v>
      </c>
      <c r="E1725" s="16" t="s">
        <v>831</v>
      </c>
      <c r="F1725" s="16">
        <v>5</v>
      </c>
      <c r="G1725" s="16" t="s">
        <v>126</v>
      </c>
      <c r="H1725" s="16" t="s">
        <v>123</v>
      </c>
    </row>
    <row r="1726" spans="1:8" ht="45" x14ac:dyDescent="0.25">
      <c r="A1726" s="16" t="s">
        <v>4640</v>
      </c>
      <c r="B1726" s="16" t="s">
        <v>4641</v>
      </c>
      <c r="C1726" s="16" t="s">
        <v>4642</v>
      </c>
      <c r="D1726" s="16" t="s">
        <v>4643</v>
      </c>
      <c r="E1726" s="16" t="s">
        <v>265</v>
      </c>
      <c r="F1726" s="16" t="s">
        <v>594</v>
      </c>
      <c r="G1726" s="16" t="s">
        <v>126</v>
      </c>
      <c r="H1726" s="16" t="s">
        <v>123</v>
      </c>
    </row>
    <row r="1727" spans="1:8" ht="60" x14ac:dyDescent="0.25">
      <c r="A1727" s="16" t="s">
        <v>4644</v>
      </c>
      <c r="B1727" s="16" t="s">
        <v>4645</v>
      </c>
      <c r="C1727" s="16" t="s">
        <v>4646</v>
      </c>
      <c r="D1727" s="16" t="s">
        <v>4646</v>
      </c>
      <c r="E1727" s="16" t="s">
        <v>187</v>
      </c>
      <c r="F1727" s="16" t="s">
        <v>594</v>
      </c>
      <c r="G1727" s="16" t="s">
        <v>122</v>
      </c>
      <c r="H1727" s="16" t="s">
        <v>145</v>
      </c>
    </row>
    <row r="1728" spans="1:8" ht="60" x14ac:dyDescent="0.25">
      <c r="A1728" s="16" t="s">
        <v>4647</v>
      </c>
      <c r="B1728" s="16" t="s">
        <v>4648</v>
      </c>
      <c r="C1728" s="16" t="s">
        <v>4649</v>
      </c>
      <c r="D1728" s="16" t="s">
        <v>4649</v>
      </c>
      <c r="E1728" s="16">
        <v>3</v>
      </c>
      <c r="F1728" s="16" t="s">
        <v>594</v>
      </c>
      <c r="G1728" s="16" t="s">
        <v>125</v>
      </c>
      <c r="H1728" s="16" t="s">
        <v>124</v>
      </c>
    </row>
    <row r="1729" spans="1:8" ht="45" x14ac:dyDescent="0.25">
      <c r="A1729" s="16" t="s">
        <v>4650</v>
      </c>
      <c r="B1729" s="16" t="s">
        <v>4651</v>
      </c>
      <c r="C1729" s="16" t="s">
        <v>4652</v>
      </c>
      <c r="D1729" s="16" t="s">
        <v>4653</v>
      </c>
      <c r="E1729" s="16" t="s">
        <v>187</v>
      </c>
      <c r="F1729" s="16" t="s">
        <v>594</v>
      </c>
      <c r="G1729" s="16" t="s">
        <v>126</v>
      </c>
      <c r="H1729" s="16" t="s">
        <v>123</v>
      </c>
    </row>
    <row r="1730" spans="1:8" ht="45" x14ac:dyDescent="0.25">
      <c r="A1730" s="16" t="s">
        <v>4654</v>
      </c>
      <c r="B1730" s="16" t="s">
        <v>4655</v>
      </c>
      <c r="C1730" s="16" t="s">
        <v>4656</v>
      </c>
      <c r="D1730" s="16" t="s">
        <v>4656</v>
      </c>
      <c r="E1730" s="16">
        <v>3.4</v>
      </c>
      <c r="F1730" s="16" t="s">
        <v>594</v>
      </c>
      <c r="G1730" s="16" t="s">
        <v>126</v>
      </c>
      <c r="H1730" s="16" t="s">
        <v>123</v>
      </c>
    </row>
    <row r="1731" spans="1:8" ht="60" x14ac:dyDescent="0.25">
      <c r="A1731" s="16" t="s">
        <v>4657</v>
      </c>
      <c r="B1731" s="16" t="s">
        <v>4658</v>
      </c>
      <c r="C1731" s="16" t="s">
        <v>4659</v>
      </c>
      <c r="D1731" s="16" t="s">
        <v>4659</v>
      </c>
      <c r="E1731" s="16" t="s">
        <v>187</v>
      </c>
      <c r="F1731" s="16" t="s">
        <v>594</v>
      </c>
      <c r="G1731" s="16" t="s">
        <v>125</v>
      </c>
      <c r="H1731" s="16" t="s">
        <v>124</v>
      </c>
    </row>
    <row r="1732" spans="1:8" ht="15" customHeight="1" x14ac:dyDescent="0.25">
      <c r="A1732" s="58" t="s">
        <v>4660</v>
      </c>
      <c r="B1732" s="16" t="s">
        <v>4661</v>
      </c>
      <c r="C1732" s="58" t="s">
        <v>4662</v>
      </c>
      <c r="D1732" s="16">
        <v>410038</v>
      </c>
      <c r="E1732" s="58" t="s">
        <v>451</v>
      </c>
      <c r="F1732" s="58" t="s">
        <v>594</v>
      </c>
      <c r="G1732" s="58" t="s">
        <v>122</v>
      </c>
      <c r="H1732" s="58" t="s">
        <v>145</v>
      </c>
    </row>
    <row r="1733" spans="1:8" ht="45" x14ac:dyDescent="0.25">
      <c r="A1733" s="58"/>
      <c r="B1733" s="16" t="s">
        <v>4663</v>
      </c>
      <c r="C1733" s="58"/>
      <c r="D1733" s="16" t="s">
        <v>4664</v>
      </c>
      <c r="E1733" s="58"/>
      <c r="F1733" s="58"/>
      <c r="G1733" s="58"/>
      <c r="H1733" s="58"/>
    </row>
    <row r="1734" spans="1:8" ht="15" customHeight="1" x14ac:dyDescent="0.25">
      <c r="A1734" s="58" t="s">
        <v>4665</v>
      </c>
      <c r="B1734" s="16" t="s">
        <v>1</v>
      </c>
      <c r="C1734" s="58" t="s">
        <v>4666</v>
      </c>
      <c r="D1734" s="58" t="s">
        <v>4666</v>
      </c>
      <c r="E1734" s="58">
        <v>3</v>
      </c>
      <c r="F1734" s="58" t="s">
        <v>594</v>
      </c>
      <c r="G1734" s="58" t="s">
        <v>812</v>
      </c>
      <c r="H1734" s="58" t="s">
        <v>123</v>
      </c>
    </row>
    <row r="1735" spans="1:8" x14ac:dyDescent="0.25">
      <c r="A1735" s="58"/>
      <c r="B1735" s="43">
        <v>1036405000092</v>
      </c>
      <c r="C1735" s="58"/>
      <c r="D1735" s="58"/>
      <c r="E1735" s="58"/>
      <c r="F1735" s="58"/>
      <c r="G1735" s="58"/>
      <c r="H1735" s="58"/>
    </row>
    <row r="1736" spans="1:8" x14ac:dyDescent="0.25">
      <c r="A1736" s="58"/>
      <c r="B1736" s="16" t="s">
        <v>2</v>
      </c>
      <c r="C1736" s="58"/>
      <c r="D1736" s="58"/>
      <c r="E1736" s="58"/>
      <c r="F1736" s="58"/>
      <c r="G1736" s="58"/>
      <c r="H1736" s="58"/>
    </row>
    <row r="1737" spans="1:8" x14ac:dyDescent="0.25">
      <c r="A1737" s="58"/>
      <c r="B1737" s="16">
        <v>6450023619</v>
      </c>
      <c r="C1737" s="58"/>
      <c r="D1737" s="58"/>
      <c r="E1737" s="58"/>
      <c r="F1737" s="58"/>
      <c r="G1737" s="58"/>
      <c r="H1737" s="58"/>
    </row>
    <row r="1738" spans="1:8" ht="15" customHeight="1" x14ac:dyDescent="0.25">
      <c r="A1738" s="58" t="s">
        <v>4667</v>
      </c>
      <c r="B1738" s="16" t="s">
        <v>1</v>
      </c>
      <c r="C1738" s="58" t="s">
        <v>4668</v>
      </c>
      <c r="D1738" s="58" t="s">
        <v>4669</v>
      </c>
      <c r="E1738" s="58" t="s">
        <v>104</v>
      </c>
      <c r="F1738" s="58" t="s">
        <v>594</v>
      </c>
      <c r="G1738" s="58" t="s">
        <v>2541</v>
      </c>
      <c r="H1738" s="58" t="s">
        <v>124</v>
      </c>
    </row>
    <row r="1739" spans="1:8" x14ac:dyDescent="0.25">
      <c r="A1739" s="58"/>
      <c r="B1739" s="43">
        <v>1086451003341</v>
      </c>
      <c r="C1739" s="58"/>
      <c r="D1739" s="58"/>
      <c r="E1739" s="58"/>
      <c r="F1739" s="58"/>
      <c r="G1739" s="58"/>
      <c r="H1739" s="58"/>
    </row>
    <row r="1740" spans="1:8" x14ac:dyDescent="0.25">
      <c r="A1740" s="58"/>
      <c r="B1740" s="16" t="s">
        <v>2</v>
      </c>
      <c r="C1740" s="58"/>
      <c r="D1740" s="58"/>
      <c r="E1740" s="58"/>
      <c r="F1740" s="58"/>
      <c r="G1740" s="58"/>
      <c r="H1740" s="58"/>
    </row>
    <row r="1741" spans="1:8" x14ac:dyDescent="0.25">
      <c r="A1741" s="58"/>
      <c r="B1741" s="16">
        <v>6451423183</v>
      </c>
      <c r="C1741" s="58"/>
      <c r="D1741" s="58"/>
      <c r="E1741" s="58"/>
      <c r="F1741" s="58"/>
      <c r="G1741" s="58"/>
      <c r="H1741" s="58"/>
    </row>
    <row r="1742" spans="1:8" ht="30" customHeight="1" x14ac:dyDescent="0.25">
      <c r="A1742" s="58" t="s">
        <v>4670</v>
      </c>
      <c r="B1742" s="16" t="s">
        <v>1</v>
      </c>
      <c r="C1742" s="16" t="s">
        <v>4671</v>
      </c>
      <c r="D1742" s="16">
        <v>410004</v>
      </c>
      <c r="E1742" s="58" t="s">
        <v>104</v>
      </c>
      <c r="F1742" s="58" t="s">
        <v>594</v>
      </c>
      <c r="G1742" s="58" t="s">
        <v>122</v>
      </c>
      <c r="H1742" s="58" t="s">
        <v>145</v>
      </c>
    </row>
    <row r="1743" spans="1:8" x14ac:dyDescent="0.25">
      <c r="A1743" s="58"/>
      <c r="B1743" s="43">
        <v>1036405413934</v>
      </c>
      <c r="C1743" s="16" t="s">
        <v>4672</v>
      </c>
      <c r="D1743" s="16" t="s">
        <v>4672</v>
      </c>
      <c r="E1743" s="58"/>
      <c r="F1743" s="58"/>
      <c r="G1743" s="58"/>
      <c r="H1743" s="58"/>
    </row>
    <row r="1744" spans="1:8" ht="30" x14ac:dyDescent="0.25">
      <c r="A1744" s="58"/>
      <c r="B1744" s="16" t="s">
        <v>2</v>
      </c>
      <c r="C1744" s="16" t="s">
        <v>4673</v>
      </c>
      <c r="D1744" s="16" t="s">
        <v>4674</v>
      </c>
      <c r="E1744" s="58"/>
      <c r="F1744" s="58"/>
      <c r="G1744" s="58"/>
      <c r="H1744" s="58"/>
    </row>
    <row r="1745" spans="1:8" x14ac:dyDescent="0.25">
      <c r="A1745" s="58"/>
      <c r="B1745" s="16">
        <v>6454066229</v>
      </c>
      <c r="C1745" s="16"/>
      <c r="D1745" s="16"/>
      <c r="E1745" s="58"/>
      <c r="F1745" s="58"/>
      <c r="G1745" s="58"/>
      <c r="H1745" s="58"/>
    </row>
    <row r="1746" spans="1:8" ht="15" customHeight="1" x14ac:dyDescent="0.25">
      <c r="A1746" s="58" t="s">
        <v>4675</v>
      </c>
      <c r="B1746" s="16" t="s">
        <v>1</v>
      </c>
      <c r="C1746" s="58" t="s">
        <v>4676</v>
      </c>
      <c r="D1746" s="58" t="s">
        <v>4677</v>
      </c>
      <c r="E1746" s="58" t="s">
        <v>104</v>
      </c>
      <c r="F1746" s="58" t="s">
        <v>594</v>
      </c>
      <c r="G1746" s="58" t="s">
        <v>125</v>
      </c>
      <c r="H1746" s="58" t="s">
        <v>124</v>
      </c>
    </row>
    <row r="1747" spans="1:8" x14ac:dyDescent="0.25">
      <c r="A1747" s="58"/>
      <c r="B1747" s="43">
        <v>1026403669830</v>
      </c>
      <c r="C1747" s="58"/>
      <c r="D1747" s="58"/>
      <c r="E1747" s="58"/>
      <c r="F1747" s="58"/>
      <c r="G1747" s="58"/>
      <c r="H1747" s="58"/>
    </row>
    <row r="1748" spans="1:8" x14ac:dyDescent="0.25">
      <c r="A1748" s="58"/>
      <c r="B1748" s="16" t="s">
        <v>2</v>
      </c>
      <c r="C1748" s="58"/>
      <c r="D1748" s="58"/>
      <c r="E1748" s="58"/>
      <c r="F1748" s="58"/>
      <c r="G1748" s="58"/>
      <c r="H1748" s="58"/>
    </row>
    <row r="1749" spans="1:8" x14ac:dyDescent="0.25">
      <c r="A1749" s="58"/>
      <c r="B1749" s="16">
        <v>6455008614</v>
      </c>
      <c r="C1749" s="58"/>
      <c r="D1749" s="58"/>
      <c r="E1749" s="58"/>
      <c r="F1749" s="58"/>
      <c r="G1749" s="58"/>
      <c r="H1749" s="58"/>
    </row>
    <row r="1750" spans="1:8" ht="15" customHeight="1" x14ac:dyDescent="0.25">
      <c r="A1750" s="58" t="s">
        <v>4678</v>
      </c>
      <c r="B1750" s="16" t="s">
        <v>1</v>
      </c>
      <c r="C1750" s="58" t="s">
        <v>4679</v>
      </c>
      <c r="D1750" s="58" t="s">
        <v>4680</v>
      </c>
      <c r="E1750" s="58" t="s">
        <v>104</v>
      </c>
      <c r="F1750" s="58" t="s">
        <v>594</v>
      </c>
      <c r="G1750" s="58" t="s">
        <v>122</v>
      </c>
      <c r="H1750" s="58" t="s">
        <v>145</v>
      </c>
    </row>
    <row r="1751" spans="1:8" x14ac:dyDescent="0.25">
      <c r="A1751" s="58"/>
      <c r="B1751" s="43">
        <v>1086450009898</v>
      </c>
      <c r="C1751" s="58"/>
      <c r="D1751" s="58"/>
      <c r="E1751" s="58"/>
      <c r="F1751" s="58"/>
      <c r="G1751" s="58"/>
      <c r="H1751" s="58"/>
    </row>
    <row r="1752" spans="1:8" x14ac:dyDescent="0.25">
      <c r="A1752" s="58"/>
      <c r="B1752" s="16" t="s">
        <v>2</v>
      </c>
      <c r="C1752" s="58"/>
      <c r="D1752" s="58"/>
      <c r="E1752" s="58"/>
      <c r="F1752" s="58"/>
      <c r="G1752" s="58"/>
      <c r="H1752" s="58"/>
    </row>
    <row r="1753" spans="1:8" x14ac:dyDescent="0.25">
      <c r="A1753" s="58"/>
      <c r="B1753" s="16">
        <v>6452938820</v>
      </c>
      <c r="C1753" s="58"/>
      <c r="D1753" s="58"/>
      <c r="E1753" s="58"/>
      <c r="F1753" s="58"/>
      <c r="G1753" s="58"/>
      <c r="H1753" s="58"/>
    </row>
    <row r="1754" spans="1:8" ht="15" customHeight="1" x14ac:dyDescent="0.25">
      <c r="A1754" s="58" t="s">
        <v>4681</v>
      </c>
      <c r="B1754" s="16" t="s">
        <v>1</v>
      </c>
      <c r="C1754" s="58" t="s">
        <v>4682</v>
      </c>
      <c r="D1754" s="58" t="s">
        <v>4683</v>
      </c>
      <c r="E1754" s="58" t="s">
        <v>451</v>
      </c>
      <c r="F1754" s="58" t="s">
        <v>594</v>
      </c>
      <c r="G1754" s="58" t="s">
        <v>122</v>
      </c>
      <c r="H1754" s="58" t="s">
        <v>145</v>
      </c>
    </row>
    <row r="1755" spans="1:8" x14ac:dyDescent="0.25">
      <c r="A1755" s="58"/>
      <c r="B1755" s="43">
        <v>1176451003310</v>
      </c>
      <c r="C1755" s="58"/>
      <c r="D1755" s="58"/>
      <c r="E1755" s="58"/>
      <c r="F1755" s="58"/>
      <c r="G1755" s="58"/>
      <c r="H1755" s="58"/>
    </row>
    <row r="1756" spans="1:8" x14ac:dyDescent="0.25">
      <c r="A1756" s="58"/>
      <c r="B1756" s="16" t="s">
        <v>2</v>
      </c>
      <c r="C1756" s="58"/>
      <c r="D1756" s="58"/>
      <c r="E1756" s="58"/>
      <c r="F1756" s="58"/>
      <c r="G1756" s="58"/>
      <c r="H1756" s="58"/>
    </row>
    <row r="1757" spans="1:8" x14ac:dyDescent="0.25">
      <c r="A1757" s="58"/>
      <c r="B1757" s="16">
        <v>6450096913</v>
      </c>
      <c r="C1757" s="58"/>
      <c r="D1757" s="58"/>
      <c r="E1757" s="58"/>
      <c r="F1757" s="58"/>
      <c r="G1757" s="58"/>
      <c r="H1757" s="58"/>
    </row>
    <row r="1758" spans="1:8" ht="15" customHeight="1" x14ac:dyDescent="0.25">
      <c r="A1758" s="58" t="s">
        <v>4684</v>
      </c>
      <c r="B1758" s="16" t="s">
        <v>1</v>
      </c>
      <c r="C1758" s="58" t="s">
        <v>4685</v>
      </c>
      <c r="D1758" s="58" t="s">
        <v>4686</v>
      </c>
      <c r="E1758" s="58" t="s">
        <v>104</v>
      </c>
      <c r="F1758" s="58" t="s">
        <v>594</v>
      </c>
      <c r="G1758" s="58" t="s">
        <v>122</v>
      </c>
      <c r="H1758" s="58" t="s">
        <v>145</v>
      </c>
    </row>
    <row r="1759" spans="1:8" x14ac:dyDescent="0.25">
      <c r="A1759" s="58"/>
      <c r="B1759" s="43">
        <v>1036404913820</v>
      </c>
      <c r="C1759" s="58"/>
      <c r="D1759" s="58"/>
      <c r="E1759" s="58"/>
      <c r="F1759" s="58"/>
      <c r="G1759" s="58"/>
      <c r="H1759" s="58"/>
    </row>
    <row r="1760" spans="1:8" x14ac:dyDescent="0.25">
      <c r="A1760" s="58"/>
      <c r="B1760" s="16" t="s">
        <v>2</v>
      </c>
      <c r="C1760" s="58"/>
      <c r="D1760" s="58"/>
      <c r="E1760" s="58"/>
      <c r="F1760" s="58"/>
      <c r="G1760" s="58"/>
      <c r="H1760" s="58"/>
    </row>
    <row r="1761" spans="1:8" x14ac:dyDescent="0.25">
      <c r="A1761" s="58"/>
      <c r="B1761" s="16">
        <v>6449968503</v>
      </c>
      <c r="C1761" s="58"/>
      <c r="D1761" s="58"/>
      <c r="E1761" s="58"/>
      <c r="F1761" s="58"/>
      <c r="G1761" s="58"/>
      <c r="H1761" s="58"/>
    </row>
    <row r="1762" spans="1:8" ht="15" customHeight="1" x14ac:dyDescent="0.25">
      <c r="A1762" s="58" t="s">
        <v>4687</v>
      </c>
      <c r="B1762" s="16" t="s">
        <v>1</v>
      </c>
      <c r="C1762" s="58" t="s">
        <v>4688</v>
      </c>
      <c r="D1762" s="16">
        <v>410000</v>
      </c>
      <c r="E1762" s="58" t="s">
        <v>4689</v>
      </c>
      <c r="F1762" s="58">
        <v>5</v>
      </c>
      <c r="G1762" s="58" t="s">
        <v>134</v>
      </c>
      <c r="H1762" s="58" t="s">
        <v>123</v>
      </c>
    </row>
    <row r="1763" spans="1:8" ht="30" x14ac:dyDescent="0.25">
      <c r="A1763" s="58"/>
      <c r="B1763" s="43">
        <v>1026403668895</v>
      </c>
      <c r="C1763" s="58"/>
      <c r="D1763" s="16" t="s">
        <v>4690</v>
      </c>
      <c r="E1763" s="58"/>
      <c r="F1763" s="58"/>
      <c r="G1763" s="58"/>
      <c r="H1763" s="58"/>
    </row>
    <row r="1764" spans="1:8" x14ac:dyDescent="0.25">
      <c r="A1764" s="58"/>
      <c r="B1764" s="16" t="s">
        <v>2</v>
      </c>
      <c r="C1764" s="58"/>
      <c r="D1764" s="16"/>
      <c r="E1764" s="58"/>
      <c r="F1764" s="58"/>
      <c r="G1764" s="58"/>
      <c r="H1764" s="58"/>
    </row>
    <row r="1765" spans="1:8" x14ac:dyDescent="0.25">
      <c r="A1765" s="58"/>
      <c r="B1765" s="16">
        <v>6455000573</v>
      </c>
      <c r="C1765" s="58"/>
      <c r="D1765" s="16"/>
      <c r="E1765" s="58"/>
      <c r="F1765" s="58"/>
      <c r="G1765" s="58"/>
      <c r="H1765" s="58"/>
    </row>
    <row r="1766" spans="1:8" ht="30" customHeight="1" x14ac:dyDescent="0.25">
      <c r="A1766" s="58" t="s">
        <v>4691</v>
      </c>
      <c r="B1766" s="16" t="s">
        <v>1</v>
      </c>
      <c r="C1766" s="16" t="s">
        <v>4692</v>
      </c>
      <c r="D1766" s="16" t="s">
        <v>4693</v>
      </c>
      <c r="E1766" s="58" t="s">
        <v>104</v>
      </c>
      <c r="F1766" s="58" t="s">
        <v>594</v>
      </c>
      <c r="G1766" s="58" t="s">
        <v>126</v>
      </c>
      <c r="H1766" s="58" t="s">
        <v>123</v>
      </c>
    </row>
    <row r="1767" spans="1:8" ht="30" x14ac:dyDescent="0.25">
      <c r="A1767" s="58"/>
      <c r="B1767" s="43">
        <v>1066455012689</v>
      </c>
      <c r="C1767" s="16" t="s">
        <v>4694</v>
      </c>
      <c r="D1767" s="16" t="s">
        <v>4695</v>
      </c>
      <c r="E1767" s="58"/>
      <c r="F1767" s="58"/>
      <c r="G1767" s="58"/>
      <c r="H1767" s="58"/>
    </row>
    <row r="1768" spans="1:8" x14ac:dyDescent="0.25">
      <c r="A1768" s="58"/>
      <c r="B1768" s="16" t="s">
        <v>2</v>
      </c>
      <c r="C1768" s="16"/>
      <c r="D1768" s="16"/>
      <c r="E1768" s="58"/>
      <c r="F1768" s="58"/>
      <c r="G1768" s="58"/>
      <c r="H1768" s="58"/>
    </row>
    <row r="1769" spans="1:8" x14ac:dyDescent="0.25">
      <c r="A1769" s="58"/>
      <c r="B1769" s="16">
        <v>6455044281</v>
      </c>
      <c r="C1769" s="16"/>
      <c r="D1769" s="16"/>
      <c r="E1769" s="58"/>
      <c r="F1769" s="58"/>
      <c r="G1769" s="58"/>
      <c r="H1769" s="58"/>
    </row>
    <row r="1770" spans="1:8" ht="15" customHeight="1" x14ac:dyDescent="0.25">
      <c r="A1770" s="58" t="s">
        <v>4696</v>
      </c>
      <c r="B1770" s="16" t="s">
        <v>1</v>
      </c>
      <c r="C1770" s="58" t="s">
        <v>4697</v>
      </c>
      <c r="D1770" s="58" t="s">
        <v>4698</v>
      </c>
      <c r="E1770" s="58" t="s">
        <v>104</v>
      </c>
      <c r="F1770" s="58" t="s">
        <v>594</v>
      </c>
      <c r="G1770" s="58" t="s">
        <v>126</v>
      </c>
      <c r="H1770" s="58" t="s">
        <v>123</v>
      </c>
    </row>
    <row r="1771" spans="1:8" x14ac:dyDescent="0.25">
      <c r="A1771" s="58"/>
      <c r="B1771" s="43">
        <v>1066450115786</v>
      </c>
      <c r="C1771" s="58"/>
      <c r="D1771" s="58"/>
      <c r="E1771" s="58"/>
      <c r="F1771" s="58"/>
      <c r="G1771" s="58"/>
      <c r="H1771" s="58"/>
    </row>
    <row r="1772" spans="1:8" x14ac:dyDescent="0.25">
      <c r="A1772" s="58"/>
      <c r="B1772" s="16" t="s">
        <v>2</v>
      </c>
      <c r="C1772" s="58"/>
      <c r="D1772" s="58"/>
      <c r="E1772" s="58"/>
      <c r="F1772" s="58"/>
      <c r="G1772" s="58"/>
      <c r="H1772" s="58"/>
    </row>
    <row r="1773" spans="1:8" x14ac:dyDescent="0.25">
      <c r="A1773" s="58"/>
      <c r="B1773" s="16">
        <v>6450920270</v>
      </c>
      <c r="C1773" s="58"/>
      <c r="D1773" s="58"/>
      <c r="E1773" s="58"/>
      <c r="F1773" s="58"/>
      <c r="G1773" s="58"/>
      <c r="H1773" s="58"/>
    </row>
    <row r="1774" spans="1:8" ht="60" customHeight="1" x14ac:dyDescent="0.25">
      <c r="A1774" s="58" t="s">
        <v>4699</v>
      </c>
      <c r="B1774" s="16" t="s">
        <v>1</v>
      </c>
      <c r="C1774" s="58" t="s">
        <v>4700</v>
      </c>
      <c r="D1774" s="16" t="s">
        <v>4701</v>
      </c>
      <c r="E1774" s="58" t="s">
        <v>451</v>
      </c>
      <c r="F1774" s="58" t="s">
        <v>594</v>
      </c>
      <c r="G1774" s="58" t="s">
        <v>125</v>
      </c>
      <c r="H1774" s="58" t="s">
        <v>123</v>
      </c>
    </row>
    <row r="1775" spans="1:8" ht="60" x14ac:dyDescent="0.25">
      <c r="A1775" s="58"/>
      <c r="B1775" s="43">
        <v>1176451025002</v>
      </c>
      <c r="C1775" s="58"/>
      <c r="D1775" s="16" t="s">
        <v>4702</v>
      </c>
      <c r="E1775" s="58"/>
      <c r="F1775" s="58"/>
      <c r="G1775" s="58"/>
      <c r="H1775" s="58"/>
    </row>
    <row r="1776" spans="1:8" x14ac:dyDescent="0.25">
      <c r="A1776" s="58"/>
      <c r="B1776" s="16" t="s">
        <v>2</v>
      </c>
      <c r="C1776" s="58"/>
      <c r="D1776" s="16"/>
      <c r="E1776" s="58"/>
      <c r="F1776" s="58"/>
      <c r="G1776" s="58"/>
      <c r="H1776" s="58"/>
    </row>
    <row r="1777" spans="1:8" x14ac:dyDescent="0.25">
      <c r="A1777" s="58"/>
      <c r="B1777" s="16">
        <v>6455069198</v>
      </c>
      <c r="C1777" s="58"/>
      <c r="D1777" s="16"/>
      <c r="E1777" s="58"/>
      <c r="F1777" s="58"/>
      <c r="G1777" s="58"/>
      <c r="H1777" s="58"/>
    </row>
    <row r="1778" spans="1:8" ht="15" customHeight="1" x14ac:dyDescent="0.25">
      <c r="A1778" s="58" t="s">
        <v>4703</v>
      </c>
      <c r="B1778" s="16" t="s">
        <v>1</v>
      </c>
      <c r="C1778" s="58" t="s">
        <v>4704</v>
      </c>
      <c r="D1778" s="58" t="s">
        <v>4705</v>
      </c>
      <c r="E1778" s="58" t="s">
        <v>104</v>
      </c>
      <c r="F1778" s="58" t="s">
        <v>594</v>
      </c>
      <c r="G1778" s="58" t="s">
        <v>126</v>
      </c>
      <c r="H1778" s="58" t="s">
        <v>123</v>
      </c>
    </row>
    <row r="1779" spans="1:8" x14ac:dyDescent="0.25">
      <c r="A1779" s="58"/>
      <c r="B1779" s="43">
        <v>1056405441619</v>
      </c>
      <c r="C1779" s="58"/>
      <c r="D1779" s="58"/>
      <c r="E1779" s="58"/>
      <c r="F1779" s="58"/>
      <c r="G1779" s="58"/>
      <c r="H1779" s="58"/>
    </row>
    <row r="1780" spans="1:8" x14ac:dyDescent="0.25">
      <c r="A1780" s="58"/>
      <c r="B1780" s="16" t="s">
        <v>2</v>
      </c>
      <c r="C1780" s="58"/>
      <c r="D1780" s="58"/>
      <c r="E1780" s="58"/>
      <c r="F1780" s="58"/>
      <c r="G1780" s="58"/>
      <c r="H1780" s="58"/>
    </row>
    <row r="1781" spans="1:8" x14ac:dyDescent="0.25">
      <c r="A1781" s="58"/>
      <c r="B1781" s="16">
        <v>6454075431</v>
      </c>
      <c r="C1781" s="58"/>
      <c r="D1781" s="58"/>
      <c r="E1781" s="58"/>
      <c r="F1781" s="58"/>
      <c r="G1781" s="58"/>
      <c r="H1781" s="58"/>
    </row>
    <row r="1782" spans="1:8" ht="15" customHeight="1" x14ac:dyDescent="0.25">
      <c r="A1782" s="58" t="s">
        <v>4706</v>
      </c>
      <c r="B1782" s="16" t="s">
        <v>4707</v>
      </c>
      <c r="C1782" s="58" t="s">
        <v>4708</v>
      </c>
      <c r="D1782" s="58" t="s">
        <v>4708</v>
      </c>
      <c r="E1782" s="58" t="s">
        <v>540</v>
      </c>
      <c r="F1782" s="58">
        <v>5</v>
      </c>
      <c r="G1782" s="58" t="s">
        <v>4540</v>
      </c>
      <c r="H1782" s="58" t="s">
        <v>123</v>
      </c>
    </row>
    <row r="1783" spans="1:8" x14ac:dyDescent="0.25">
      <c r="A1783" s="58"/>
      <c r="B1783" s="43">
        <v>1226400006689</v>
      </c>
      <c r="C1783" s="58"/>
      <c r="D1783" s="58"/>
      <c r="E1783" s="58"/>
      <c r="F1783" s="58"/>
      <c r="G1783" s="58"/>
      <c r="H1783" s="58"/>
    </row>
    <row r="1784" spans="1:8" x14ac:dyDescent="0.25">
      <c r="A1784" s="58"/>
      <c r="B1784" s="16" t="s">
        <v>2</v>
      </c>
      <c r="C1784" s="58"/>
      <c r="D1784" s="58"/>
      <c r="E1784" s="58"/>
      <c r="F1784" s="58"/>
      <c r="G1784" s="58"/>
      <c r="H1784" s="58"/>
    </row>
    <row r="1785" spans="1:8" x14ac:dyDescent="0.25">
      <c r="A1785" s="58"/>
      <c r="B1785" s="16">
        <v>6452149688</v>
      </c>
      <c r="C1785" s="58"/>
      <c r="D1785" s="58"/>
      <c r="E1785" s="58"/>
      <c r="F1785" s="58"/>
      <c r="G1785" s="58"/>
      <c r="H1785" s="58"/>
    </row>
    <row r="1786" spans="1:8" ht="15" customHeight="1" x14ac:dyDescent="0.25">
      <c r="A1786" s="58" t="s">
        <v>4709</v>
      </c>
      <c r="B1786" s="43" t="s">
        <v>4710</v>
      </c>
      <c r="C1786" s="58" t="s">
        <v>4711</v>
      </c>
      <c r="D1786" s="58" t="s">
        <v>4712</v>
      </c>
      <c r="E1786" s="58" t="s">
        <v>136</v>
      </c>
      <c r="F1786" s="58" t="s">
        <v>133</v>
      </c>
      <c r="G1786" s="58" t="s">
        <v>126</v>
      </c>
      <c r="H1786" s="58" t="s">
        <v>123</v>
      </c>
    </row>
    <row r="1787" spans="1:8" x14ac:dyDescent="0.25">
      <c r="A1787" s="58"/>
      <c r="B1787" s="43" t="s">
        <v>4713</v>
      </c>
      <c r="C1787" s="58"/>
      <c r="D1787" s="58"/>
      <c r="E1787" s="58"/>
      <c r="F1787" s="58"/>
      <c r="G1787" s="58"/>
      <c r="H1787" s="58"/>
    </row>
    <row r="1788" spans="1:8" ht="15" customHeight="1" x14ac:dyDescent="0.25">
      <c r="A1788" s="58" t="s">
        <v>4714</v>
      </c>
      <c r="B1788" s="43" t="s">
        <v>4715</v>
      </c>
      <c r="C1788" s="58" t="s">
        <v>4716</v>
      </c>
      <c r="D1788" s="58" t="s">
        <v>4716</v>
      </c>
      <c r="E1788" s="58" t="s">
        <v>1099</v>
      </c>
      <c r="F1788" s="58" t="s">
        <v>594</v>
      </c>
      <c r="G1788" s="58" t="s">
        <v>594</v>
      </c>
      <c r="H1788" s="58" t="s">
        <v>124</v>
      </c>
    </row>
    <row r="1789" spans="1:8" x14ac:dyDescent="0.25">
      <c r="A1789" s="58"/>
      <c r="B1789" s="43" t="s">
        <v>4717</v>
      </c>
      <c r="C1789" s="58"/>
      <c r="D1789" s="58"/>
      <c r="E1789" s="58"/>
      <c r="F1789" s="58"/>
      <c r="G1789" s="58"/>
      <c r="H1789" s="58"/>
    </row>
    <row r="1790" spans="1:8" ht="15" customHeight="1" x14ac:dyDescent="0.25">
      <c r="A1790" s="58" t="s">
        <v>4718</v>
      </c>
      <c r="B1790" s="43" t="s">
        <v>4719</v>
      </c>
      <c r="C1790" s="58" t="s">
        <v>4720</v>
      </c>
      <c r="D1790" s="58" t="s">
        <v>4720</v>
      </c>
      <c r="E1790" s="58" t="s">
        <v>104</v>
      </c>
      <c r="F1790" s="58" t="s">
        <v>594</v>
      </c>
      <c r="G1790" s="58" t="s">
        <v>126</v>
      </c>
      <c r="H1790" s="58" t="s">
        <v>124</v>
      </c>
    </row>
    <row r="1791" spans="1:8" x14ac:dyDescent="0.25">
      <c r="A1791" s="58"/>
      <c r="B1791" s="43" t="s">
        <v>4721</v>
      </c>
      <c r="C1791" s="58"/>
      <c r="D1791" s="58"/>
      <c r="E1791" s="58"/>
      <c r="F1791" s="58"/>
      <c r="G1791" s="58"/>
      <c r="H1791" s="58"/>
    </row>
    <row r="1792" spans="1:8" ht="15" customHeight="1" x14ac:dyDescent="0.25">
      <c r="A1792" s="58" t="s">
        <v>4722</v>
      </c>
      <c r="B1792" s="43" t="s">
        <v>4723</v>
      </c>
      <c r="C1792" s="58" t="s">
        <v>4724</v>
      </c>
      <c r="D1792" s="58" t="s">
        <v>4724</v>
      </c>
      <c r="E1792" s="58" t="s">
        <v>104</v>
      </c>
      <c r="F1792" s="58" t="s">
        <v>594</v>
      </c>
      <c r="G1792" s="58" t="s">
        <v>126</v>
      </c>
      <c r="H1792" s="58" t="s">
        <v>124</v>
      </c>
    </row>
    <row r="1793" spans="1:8" x14ac:dyDescent="0.25">
      <c r="A1793" s="58"/>
      <c r="B1793" s="43" t="s">
        <v>4725</v>
      </c>
      <c r="C1793" s="58"/>
      <c r="D1793" s="58"/>
      <c r="E1793" s="58"/>
      <c r="F1793" s="58"/>
      <c r="G1793" s="58"/>
      <c r="H1793" s="58"/>
    </row>
    <row r="1794" spans="1:8" ht="15" customHeight="1" x14ac:dyDescent="0.25">
      <c r="A1794" s="58" t="s">
        <v>4726</v>
      </c>
      <c r="B1794" s="43" t="s">
        <v>4727</v>
      </c>
      <c r="C1794" s="58" t="s">
        <v>4728</v>
      </c>
      <c r="D1794" s="58" t="s">
        <v>4728</v>
      </c>
      <c r="E1794" s="58">
        <v>3</v>
      </c>
      <c r="F1794" s="58" t="s">
        <v>594</v>
      </c>
      <c r="G1794" s="58" t="s">
        <v>122</v>
      </c>
      <c r="H1794" s="58" t="s">
        <v>124</v>
      </c>
    </row>
    <row r="1795" spans="1:8" x14ac:dyDescent="0.25">
      <c r="A1795" s="58"/>
      <c r="B1795" s="43" t="s">
        <v>4729</v>
      </c>
      <c r="C1795" s="58"/>
      <c r="D1795" s="58"/>
      <c r="E1795" s="58"/>
      <c r="F1795" s="58"/>
      <c r="G1795" s="58"/>
      <c r="H1795" s="58"/>
    </row>
    <row r="1796" spans="1:8" ht="15" customHeight="1" x14ac:dyDescent="0.25">
      <c r="A1796" s="58" t="s">
        <v>4730</v>
      </c>
      <c r="B1796" s="43" t="s">
        <v>4731</v>
      </c>
      <c r="C1796" s="58" t="s">
        <v>4732</v>
      </c>
      <c r="D1796" s="58" t="s">
        <v>4732</v>
      </c>
      <c r="E1796" s="58">
        <v>3</v>
      </c>
      <c r="F1796" s="58" t="s">
        <v>594</v>
      </c>
      <c r="G1796" s="58" t="s">
        <v>122</v>
      </c>
      <c r="H1796" s="58" t="s">
        <v>124</v>
      </c>
    </row>
    <row r="1797" spans="1:8" x14ac:dyDescent="0.25">
      <c r="A1797" s="58"/>
      <c r="B1797" s="43" t="s">
        <v>4733</v>
      </c>
      <c r="C1797" s="58"/>
      <c r="D1797" s="58"/>
      <c r="E1797" s="58"/>
      <c r="F1797" s="58"/>
      <c r="G1797" s="58"/>
      <c r="H1797" s="58"/>
    </row>
    <row r="1798" spans="1:8" ht="15" customHeight="1" x14ac:dyDescent="0.25">
      <c r="A1798" s="58" t="s">
        <v>4734</v>
      </c>
      <c r="B1798" s="43" t="s">
        <v>4735</v>
      </c>
      <c r="C1798" s="58" t="s">
        <v>4736</v>
      </c>
      <c r="D1798" s="58" t="s">
        <v>4736</v>
      </c>
      <c r="E1798" s="58">
        <v>3</v>
      </c>
      <c r="F1798" s="58" t="s">
        <v>594</v>
      </c>
      <c r="G1798" s="58" t="s">
        <v>122</v>
      </c>
      <c r="H1798" s="58" t="s">
        <v>124</v>
      </c>
    </row>
    <row r="1799" spans="1:8" x14ac:dyDescent="0.25">
      <c r="A1799" s="58"/>
      <c r="B1799" s="43" t="s">
        <v>4737</v>
      </c>
      <c r="C1799" s="58"/>
      <c r="D1799" s="58"/>
      <c r="E1799" s="58"/>
      <c r="F1799" s="58"/>
      <c r="G1799" s="58"/>
      <c r="H1799" s="58"/>
    </row>
    <row r="1800" spans="1:8" ht="15" customHeight="1" x14ac:dyDescent="0.25">
      <c r="A1800" s="58" t="s">
        <v>4738</v>
      </c>
      <c r="B1800" s="43" t="s">
        <v>4739</v>
      </c>
      <c r="C1800" s="58" t="s">
        <v>4740</v>
      </c>
      <c r="D1800" s="58" t="s">
        <v>4740</v>
      </c>
      <c r="E1800" s="58" t="s">
        <v>451</v>
      </c>
      <c r="F1800" s="58" t="s">
        <v>594</v>
      </c>
      <c r="G1800" s="58" t="s">
        <v>122</v>
      </c>
      <c r="H1800" s="58" t="s">
        <v>124</v>
      </c>
    </row>
    <row r="1801" spans="1:8" x14ac:dyDescent="0.25">
      <c r="A1801" s="58"/>
      <c r="B1801" s="43" t="s">
        <v>4741</v>
      </c>
      <c r="C1801" s="58"/>
      <c r="D1801" s="58"/>
      <c r="E1801" s="58"/>
      <c r="F1801" s="58"/>
      <c r="G1801" s="58"/>
      <c r="H1801" s="58"/>
    </row>
    <row r="1802" spans="1:8" ht="60" x14ac:dyDescent="0.25">
      <c r="A1802" s="16" t="s">
        <v>4742</v>
      </c>
      <c r="B1802" s="16">
        <v>5834116210</v>
      </c>
      <c r="C1802" s="16" t="s">
        <v>4743</v>
      </c>
      <c r="D1802" s="16" t="s">
        <v>4744</v>
      </c>
      <c r="E1802" s="16" t="s">
        <v>4745</v>
      </c>
      <c r="F1802" s="16" t="s">
        <v>594</v>
      </c>
      <c r="G1802" s="16" t="s">
        <v>125</v>
      </c>
      <c r="H1802" s="16" t="s">
        <v>4746</v>
      </c>
    </row>
    <row r="1803" spans="1:8" ht="60" x14ac:dyDescent="0.25">
      <c r="A1803" s="16" t="s">
        <v>4747</v>
      </c>
      <c r="B1803" s="16">
        <v>5836688727</v>
      </c>
      <c r="C1803" s="16" t="s">
        <v>4748</v>
      </c>
      <c r="D1803" s="16" t="s">
        <v>4749</v>
      </c>
      <c r="E1803" s="16" t="s">
        <v>3008</v>
      </c>
      <c r="F1803" s="16">
        <v>5.6</v>
      </c>
      <c r="G1803" s="16" t="s">
        <v>4750</v>
      </c>
      <c r="H1803" s="16" t="s">
        <v>123</v>
      </c>
    </row>
    <row r="1804" spans="1:8" ht="60" x14ac:dyDescent="0.25">
      <c r="A1804" s="16" t="s">
        <v>4751</v>
      </c>
      <c r="B1804" s="16">
        <v>5836306801</v>
      </c>
      <c r="C1804" s="16" t="s">
        <v>4752</v>
      </c>
      <c r="D1804" s="16" t="s">
        <v>4753</v>
      </c>
      <c r="E1804" s="16" t="s">
        <v>4745</v>
      </c>
      <c r="F1804" s="16" t="s">
        <v>594</v>
      </c>
      <c r="G1804" s="16" t="s">
        <v>122</v>
      </c>
      <c r="H1804" s="16" t="s">
        <v>145</v>
      </c>
    </row>
    <row r="1805" spans="1:8" ht="15" customHeight="1" x14ac:dyDescent="0.25">
      <c r="A1805" s="58" t="s">
        <v>4754</v>
      </c>
      <c r="B1805" s="58">
        <v>5835068865</v>
      </c>
      <c r="C1805" s="58" t="s">
        <v>4755</v>
      </c>
      <c r="D1805" s="58" t="s">
        <v>4756</v>
      </c>
      <c r="E1805" s="58">
        <v>4</v>
      </c>
      <c r="F1805" s="58" t="s">
        <v>594</v>
      </c>
      <c r="G1805" s="58" t="s">
        <v>122</v>
      </c>
      <c r="H1805" s="58" t="s">
        <v>145</v>
      </c>
    </row>
    <row r="1806" spans="1:8" x14ac:dyDescent="0.25">
      <c r="A1806" s="58"/>
      <c r="B1806" s="58"/>
      <c r="C1806" s="58"/>
      <c r="D1806" s="58"/>
      <c r="E1806" s="58"/>
      <c r="F1806" s="58"/>
      <c r="G1806" s="58"/>
      <c r="H1806" s="58"/>
    </row>
    <row r="1807" spans="1:8" ht="30" x14ac:dyDescent="0.25">
      <c r="A1807" s="16" t="s">
        <v>4757</v>
      </c>
      <c r="B1807" s="16">
        <v>5835027530</v>
      </c>
      <c r="C1807" s="16" t="s">
        <v>4758</v>
      </c>
      <c r="D1807" s="16" t="s">
        <v>4758</v>
      </c>
      <c r="E1807" s="16" t="s">
        <v>4745</v>
      </c>
      <c r="F1807" s="16" t="s">
        <v>594</v>
      </c>
      <c r="G1807" s="16" t="s">
        <v>128</v>
      </c>
      <c r="H1807" s="16" t="s">
        <v>145</v>
      </c>
    </row>
    <row r="1808" spans="1:8" ht="45" x14ac:dyDescent="0.25">
      <c r="A1808" s="16" t="s">
        <v>4759</v>
      </c>
      <c r="B1808" s="16">
        <v>5838042022</v>
      </c>
      <c r="C1808" s="16" t="s">
        <v>4760</v>
      </c>
      <c r="D1808" s="16" t="s">
        <v>4761</v>
      </c>
      <c r="E1808" s="16" t="s">
        <v>4745</v>
      </c>
      <c r="F1808" s="16"/>
      <c r="G1808" s="16" t="s">
        <v>125</v>
      </c>
      <c r="H1808" s="16" t="s">
        <v>4746</v>
      </c>
    </row>
    <row r="1809" spans="1:8" ht="45" x14ac:dyDescent="0.25">
      <c r="A1809" s="16" t="s">
        <v>4762</v>
      </c>
      <c r="B1809" s="16">
        <v>5837071503</v>
      </c>
      <c r="C1809" s="16" t="s">
        <v>4763</v>
      </c>
      <c r="D1809" s="16" t="s">
        <v>4763</v>
      </c>
      <c r="E1809" s="16">
        <v>3.4</v>
      </c>
      <c r="F1809" s="16"/>
      <c r="G1809" s="16" t="s">
        <v>128</v>
      </c>
      <c r="H1809" s="16" t="s">
        <v>145</v>
      </c>
    </row>
    <row r="1810" spans="1:8" ht="45" x14ac:dyDescent="0.25">
      <c r="A1810" s="16" t="s">
        <v>4764</v>
      </c>
      <c r="B1810" s="16">
        <v>5837036523</v>
      </c>
      <c r="C1810" s="16" t="s">
        <v>4765</v>
      </c>
      <c r="D1810" s="16" t="s">
        <v>4765</v>
      </c>
      <c r="E1810" s="16" t="s">
        <v>4745</v>
      </c>
      <c r="F1810" s="16" t="s">
        <v>594</v>
      </c>
      <c r="G1810" s="16" t="s">
        <v>128</v>
      </c>
      <c r="H1810" s="16" t="s">
        <v>145</v>
      </c>
    </row>
    <row r="1811" spans="1:8" ht="60" x14ac:dyDescent="0.25">
      <c r="A1811" s="16" t="s">
        <v>4766</v>
      </c>
      <c r="B1811" s="29" t="s">
        <v>4767</v>
      </c>
      <c r="C1811" s="16" t="s">
        <v>4768</v>
      </c>
      <c r="D1811" s="16" t="s">
        <v>4768</v>
      </c>
      <c r="E1811" s="16" t="s">
        <v>4769</v>
      </c>
      <c r="F1811" s="16">
        <v>5.6</v>
      </c>
      <c r="G1811" s="16" t="s">
        <v>1124</v>
      </c>
      <c r="H1811" s="16" t="s">
        <v>222</v>
      </c>
    </row>
    <row r="1812" spans="1:8" ht="60" x14ac:dyDescent="0.25">
      <c r="A1812" s="16" t="s">
        <v>4770</v>
      </c>
      <c r="B1812" s="29" t="s">
        <v>4771</v>
      </c>
      <c r="C1812" s="16" t="s">
        <v>4772</v>
      </c>
      <c r="D1812" s="16" t="s">
        <v>4772</v>
      </c>
      <c r="E1812" s="16" t="s">
        <v>540</v>
      </c>
      <c r="F1812" s="16">
        <v>5</v>
      </c>
      <c r="G1812" s="16" t="s">
        <v>134</v>
      </c>
      <c r="H1812" s="16" t="s">
        <v>222</v>
      </c>
    </row>
    <row r="1813" spans="1:8" ht="60" x14ac:dyDescent="0.25">
      <c r="A1813" s="16" t="s">
        <v>4773</v>
      </c>
      <c r="B1813" s="29" t="s">
        <v>4774</v>
      </c>
      <c r="C1813" s="16" t="s">
        <v>4775</v>
      </c>
      <c r="D1813" s="16" t="s">
        <v>4775</v>
      </c>
      <c r="E1813" s="16" t="s">
        <v>105</v>
      </c>
      <c r="F1813" s="16"/>
      <c r="G1813" s="16" t="s">
        <v>4014</v>
      </c>
      <c r="H1813" s="16" t="s">
        <v>222</v>
      </c>
    </row>
    <row r="1814" spans="1:8" ht="45" x14ac:dyDescent="0.25">
      <c r="A1814" s="16" t="s">
        <v>4776</v>
      </c>
      <c r="B1814" s="29" t="s">
        <v>4777</v>
      </c>
      <c r="C1814" s="16" t="s">
        <v>4778</v>
      </c>
      <c r="D1814" s="16" t="s">
        <v>4778</v>
      </c>
      <c r="E1814" s="16" t="s">
        <v>2126</v>
      </c>
      <c r="F1814" s="16">
        <v>6</v>
      </c>
      <c r="G1814" s="16" t="s">
        <v>134</v>
      </c>
      <c r="H1814" s="16" t="s">
        <v>222</v>
      </c>
    </row>
    <row r="1815" spans="1:8" ht="60" x14ac:dyDescent="0.25">
      <c r="A1815" s="16" t="s">
        <v>4779</v>
      </c>
      <c r="B1815" s="29" t="s">
        <v>4780</v>
      </c>
      <c r="C1815" s="16" t="s">
        <v>4781</v>
      </c>
      <c r="D1815" s="16" t="s">
        <v>4781</v>
      </c>
      <c r="E1815" s="16" t="s">
        <v>399</v>
      </c>
      <c r="F1815" s="16">
        <v>6</v>
      </c>
      <c r="G1815" s="16" t="s">
        <v>125</v>
      </c>
      <c r="H1815" s="16" t="s">
        <v>222</v>
      </c>
    </row>
    <row r="1816" spans="1:8" ht="105" x14ac:dyDescent="0.25">
      <c r="A1816" s="1" t="s">
        <v>4782</v>
      </c>
      <c r="B1816" s="44" t="s">
        <v>4783</v>
      </c>
      <c r="C1816" s="45" t="s">
        <v>4784</v>
      </c>
      <c r="D1816" s="45" t="s">
        <v>4784</v>
      </c>
      <c r="E1816" s="10" t="s">
        <v>4785</v>
      </c>
      <c r="F1816" s="10"/>
      <c r="G1816" s="10" t="s">
        <v>615</v>
      </c>
      <c r="H1816" s="10" t="s">
        <v>1592</v>
      </c>
    </row>
    <row r="1817" spans="1:8" ht="105" x14ac:dyDescent="0.25">
      <c r="A1817" s="1" t="s">
        <v>4786</v>
      </c>
      <c r="B1817" s="44" t="s">
        <v>4787</v>
      </c>
      <c r="C1817" s="45" t="s">
        <v>4788</v>
      </c>
      <c r="D1817" s="45" t="s">
        <v>4788</v>
      </c>
      <c r="E1817" s="10" t="s">
        <v>4789</v>
      </c>
      <c r="F1817" s="10">
        <v>5</v>
      </c>
      <c r="G1817" s="10" t="s">
        <v>134</v>
      </c>
      <c r="H1817" s="10" t="s">
        <v>4790</v>
      </c>
    </row>
    <row r="1818" spans="1:8" ht="90" x14ac:dyDescent="0.25">
      <c r="A1818" s="16" t="s">
        <v>4791</v>
      </c>
      <c r="B1818" s="29" t="s">
        <v>4792</v>
      </c>
      <c r="C1818" s="16" t="s">
        <v>4793</v>
      </c>
      <c r="D1818" s="16"/>
      <c r="E1818" s="16" t="s">
        <v>104</v>
      </c>
      <c r="F1818" s="16"/>
      <c r="G1818" s="16" t="s">
        <v>126</v>
      </c>
      <c r="H1818" s="16" t="s">
        <v>222</v>
      </c>
    </row>
    <row r="1819" spans="1:8" ht="60" x14ac:dyDescent="0.25">
      <c r="A1819" s="16" t="s">
        <v>4794</v>
      </c>
      <c r="B1819" s="29" t="s">
        <v>4795</v>
      </c>
      <c r="C1819" s="16" t="s">
        <v>4796</v>
      </c>
      <c r="D1819" s="16" t="s">
        <v>4797</v>
      </c>
      <c r="E1819" s="16" t="s">
        <v>187</v>
      </c>
      <c r="F1819" s="16"/>
      <c r="G1819" s="16" t="s">
        <v>615</v>
      </c>
      <c r="H1819" s="16" t="s">
        <v>222</v>
      </c>
    </row>
    <row r="1820" spans="1:8" ht="60" x14ac:dyDescent="0.25">
      <c r="A1820" s="16" t="s">
        <v>4798</v>
      </c>
      <c r="B1820" s="29" t="s">
        <v>4799</v>
      </c>
      <c r="C1820" s="16" t="s">
        <v>4800</v>
      </c>
      <c r="D1820" s="16" t="s">
        <v>4800</v>
      </c>
      <c r="E1820" s="16" t="s">
        <v>540</v>
      </c>
      <c r="F1820" s="16">
        <v>5</v>
      </c>
      <c r="G1820" s="16" t="s">
        <v>2541</v>
      </c>
      <c r="H1820" s="16" t="s">
        <v>123</v>
      </c>
    </row>
    <row r="1821" spans="1:8" ht="60" x14ac:dyDescent="0.25">
      <c r="A1821" s="16" t="s">
        <v>4801</v>
      </c>
      <c r="B1821" s="29" t="s">
        <v>4802</v>
      </c>
      <c r="C1821" s="16" t="s">
        <v>4803</v>
      </c>
      <c r="D1821" s="16" t="s">
        <v>4803</v>
      </c>
      <c r="E1821" s="16" t="s">
        <v>540</v>
      </c>
      <c r="F1821" s="16">
        <v>5</v>
      </c>
      <c r="G1821" s="16" t="s">
        <v>126</v>
      </c>
      <c r="H1821" s="16" t="s">
        <v>123</v>
      </c>
    </row>
    <row r="1822" spans="1:8" ht="75" x14ac:dyDescent="0.25">
      <c r="A1822" s="16" t="s">
        <v>4804</v>
      </c>
      <c r="B1822" s="29" t="s">
        <v>4805</v>
      </c>
      <c r="C1822" s="16" t="s">
        <v>4806</v>
      </c>
      <c r="D1822" s="16" t="s">
        <v>4807</v>
      </c>
      <c r="E1822" s="16" t="s">
        <v>104</v>
      </c>
      <c r="F1822" s="16"/>
      <c r="G1822" s="16" t="s">
        <v>126</v>
      </c>
      <c r="H1822" s="16" t="s">
        <v>123</v>
      </c>
    </row>
    <row r="1823" spans="1:8" ht="75" x14ac:dyDescent="0.25">
      <c r="A1823" s="16" t="s">
        <v>4808</v>
      </c>
      <c r="B1823" s="29" t="s">
        <v>4809</v>
      </c>
      <c r="C1823" s="16" t="s">
        <v>4810</v>
      </c>
      <c r="D1823" s="16" t="s">
        <v>4811</v>
      </c>
      <c r="E1823" s="16" t="s">
        <v>104</v>
      </c>
      <c r="F1823" s="16"/>
      <c r="G1823" s="16" t="s">
        <v>126</v>
      </c>
      <c r="H1823" s="16" t="s">
        <v>123</v>
      </c>
    </row>
    <row r="1824" spans="1:8" ht="60" x14ac:dyDescent="0.25">
      <c r="A1824" s="16" t="s">
        <v>4812</v>
      </c>
      <c r="B1824" s="46" t="s">
        <v>4813</v>
      </c>
      <c r="C1824" s="16" t="s">
        <v>4814</v>
      </c>
      <c r="D1824" s="16" t="s">
        <v>4814</v>
      </c>
      <c r="E1824" s="16" t="s">
        <v>187</v>
      </c>
      <c r="F1824" s="16"/>
      <c r="G1824" s="16" t="s">
        <v>615</v>
      </c>
      <c r="H1824" s="16" t="s">
        <v>123</v>
      </c>
    </row>
    <row r="1825" spans="1:8" ht="75" x14ac:dyDescent="0.25">
      <c r="A1825" s="16" t="s">
        <v>4815</v>
      </c>
      <c r="B1825" s="29" t="s">
        <v>4816</v>
      </c>
      <c r="C1825" s="16" t="s">
        <v>4817</v>
      </c>
      <c r="D1825" s="16" t="s">
        <v>4817</v>
      </c>
      <c r="E1825" s="16" t="s">
        <v>135</v>
      </c>
      <c r="F1825" s="16"/>
      <c r="G1825" s="16" t="s">
        <v>812</v>
      </c>
      <c r="H1825" s="16" t="s">
        <v>123</v>
      </c>
    </row>
    <row r="1826" spans="1:8" ht="60" x14ac:dyDescent="0.25">
      <c r="A1826" s="36" t="s">
        <v>4818</v>
      </c>
      <c r="B1826" s="29">
        <v>7456009669</v>
      </c>
      <c r="C1826" s="36" t="s">
        <v>4819</v>
      </c>
      <c r="D1826" s="36" t="s">
        <v>107</v>
      </c>
      <c r="E1826" s="16" t="s">
        <v>831</v>
      </c>
      <c r="F1826" s="16">
        <v>5</v>
      </c>
      <c r="G1826" s="16" t="s">
        <v>126</v>
      </c>
      <c r="H1826" s="16" t="s">
        <v>1125</v>
      </c>
    </row>
    <row r="1827" spans="1:8" ht="60" x14ac:dyDescent="0.25">
      <c r="A1827" s="36" t="s">
        <v>4820</v>
      </c>
      <c r="B1827" s="29">
        <v>7455011305</v>
      </c>
      <c r="C1827" s="36" t="s">
        <v>4821</v>
      </c>
      <c r="D1827" s="36" t="s">
        <v>107</v>
      </c>
      <c r="E1827" s="16">
        <v>4</v>
      </c>
      <c r="F1827" s="16"/>
      <c r="G1827" s="16" t="s">
        <v>126</v>
      </c>
      <c r="H1827" s="16" t="s">
        <v>1125</v>
      </c>
    </row>
    <row r="1828" spans="1:8" ht="75" x14ac:dyDescent="0.25">
      <c r="A1828" s="36" t="s">
        <v>4822</v>
      </c>
      <c r="B1828" s="29">
        <v>7444021260</v>
      </c>
      <c r="C1828" s="36" t="s">
        <v>4823</v>
      </c>
      <c r="D1828" s="36" t="s">
        <v>107</v>
      </c>
      <c r="E1828" s="16" t="s">
        <v>187</v>
      </c>
      <c r="F1828" s="16"/>
      <c r="G1828" s="16" t="s">
        <v>126</v>
      </c>
      <c r="H1828" s="16" t="s">
        <v>1125</v>
      </c>
    </row>
    <row r="1829" spans="1:8" ht="45" x14ac:dyDescent="0.25">
      <c r="A1829" s="36" t="s">
        <v>4824</v>
      </c>
      <c r="B1829" s="29">
        <v>7456029538</v>
      </c>
      <c r="C1829" s="36" t="s">
        <v>4825</v>
      </c>
      <c r="D1829" s="36" t="s">
        <v>107</v>
      </c>
      <c r="E1829" s="16" t="s">
        <v>4826</v>
      </c>
      <c r="F1829" s="16">
        <v>6</v>
      </c>
      <c r="G1829" s="16" t="s">
        <v>125</v>
      </c>
      <c r="H1829" s="16" t="s">
        <v>1125</v>
      </c>
    </row>
    <row r="1830" spans="1:8" ht="75" x14ac:dyDescent="0.25">
      <c r="A1830" s="36" t="s">
        <v>4827</v>
      </c>
      <c r="B1830" s="29">
        <v>7456025188</v>
      </c>
      <c r="C1830" s="36" t="s">
        <v>4828</v>
      </c>
      <c r="D1830" s="36" t="s">
        <v>107</v>
      </c>
      <c r="E1830" s="16" t="s">
        <v>770</v>
      </c>
      <c r="F1830" s="16"/>
      <c r="G1830" s="16" t="s">
        <v>126</v>
      </c>
      <c r="H1830" s="16" t="s">
        <v>1125</v>
      </c>
    </row>
    <row r="1831" spans="1:8" ht="75" x14ac:dyDescent="0.25">
      <c r="A1831" s="36" t="s">
        <v>4829</v>
      </c>
      <c r="B1831" s="29">
        <v>7425003297</v>
      </c>
      <c r="C1831" s="36" t="s">
        <v>4830</v>
      </c>
      <c r="D1831" s="36" t="s">
        <v>107</v>
      </c>
      <c r="E1831" s="16" t="s">
        <v>119</v>
      </c>
      <c r="F1831" s="16">
        <v>6</v>
      </c>
      <c r="G1831" s="16" t="s">
        <v>126</v>
      </c>
      <c r="H1831" s="16" t="s">
        <v>1125</v>
      </c>
    </row>
    <row r="1832" spans="1:8" ht="60" x14ac:dyDescent="0.25">
      <c r="A1832" s="36" t="s">
        <v>4831</v>
      </c>
      <c r="B1832" s="29">
        <v>7455027834</v>
      </c>
      <c r="C1832" s="36" t="s">
        <v>4832</v>
      </c>
      <c r="D1832" s="36" t="s">
        <v>107</v>
      </c>
      <c r="E1832" s="16" t="s">
        <v>202</v>
      </c>
      <c r="F1832" s="16">
        <v>5.6</v>
      </c>
      <c r="G1832" s="16" t="s">
        <v>126</v>
      </c>
      <c r="H1832" s="16" t="s">
        <v>1125</v>
      </c>
    </row>
    <row r="1833" spans="1:8" ht="75" x14ac:dyDescent="0.25">
      <c r="A1833" s="36" t="s">
        <v>4833</v>
      </c>
      <c r="B1833" s="29">
        <v>7455017427</v>
      </c>
      <c r="C1833" s="36" t="s">
        <v>4834</v>
      </c>
      <c r="D1833" s="36" t="s">
        <v>107</v>
      </c>
      <c r="E1833" s="16" t="s">
        <v>119</v>
      </c>
      <c r="F1833" s="16">
        <v>6</v>
      </c>
      <c r="G1833" s="16" t="s">
        <v>126</v>
      </c>
      <c r="H1833" s="16" t="s">
        <v>1125</v>
      </c>
    </row>
    <row r="1834" spans="1:8" ht="60" x14ac:dyDescent="0.25">
      <c r="A1834" s="36" t="s">
        <v>4835</v>
      </c>
      <c r="B1834" s="29">
        <v>7455035793</v>
      </c>
      <c r="C1834" s="36" t="s">
        <v>4836</v>
      </c>
      <c r="D1834" s="36" t="s">
        <v>107</v>
      </c>
      <c r="E1834" s="16">
        <v>3.4</v>
      </c>
      <c r="F1834" s="16"/>
      <c r="G1834" s="16" t="s">
        <v>126</v>
      </c>
      <c r="H1834" s="16" t="s">
        <v>1125</v>
      </c>
    </row>
    <row r="1835" spans="1:8" ht="195" x14ac:dyDescent="0.25">
      <c r="A1835" s="36" t="s">
        <v>4837</v>
      </c>
      <c r="B1835" s="29">
        <v>7414002238</v>
      </c>
      <c r="C1835" s="36" t="s">
        <v>4838</v>
      </c>
      <c r="D1835" s="36" t="s">
        <v>107</v>
      </c>
      <c r="E1835" s="16" t="s">
        <v>202</v>
      </c>
      <c r="F1835" s="16">
        <v>6</v>
      </c>
      <c r="G1835" s="16" t="s">
        <v>127</v>
      </c>
      <c r="H1835" s="16" t="s">
        <v>1125</v>
      </c>
    </row>
    <row r="1836" spans="1:8" ht="60" x14ac:dyDescent="0.25">
      <c r="A1836" s="47" t="s">
        <v>4839</v>
      </c>
      <c r="B1836" s="48" t="s">
        <v>4840</v>
      </c>
      <c r="C1836" s="47" t="s">
        <v>4841</v>
      </c>
      <c r="D1836" s="47" t="s">
        <v>4841</v>
      </c>
      <c r="E1836" s="16" t="s">
        <v>187</v>
      </c>
      <c r="F1836" s="51"/>
      <c r="G1836" s="16" t="s">
        <v>126</v>
      </c>
      <c r="H1836" s="16" t="s">
        <v>1592</v>
      </c>
    </row>
    <row r="1837" spans="1:8" ht="60" x14ac:dyDescent="0.25">
      <c r="A1837" s="47" t="s">
        <v>4842</v>
      </c>
      <c r="B1837" s="48" t="s">
        <v>4843</v>
      </c>
      <c r="C1837" s="47" t="s">
        <v>4844</v>
      </c>
      <c r="D1837" s="47" t="s">
        <v>107</v>
      </c>
      <c r="E1837" s="16" t="s">
        <v>187</v>
      </c>
      <c r="F1837" s="51"/>
      <c r="G1837" s="16" t="s">
        <v>125</v>
      </c>
      <c r="H1837" s="16" t="s">
        <v>222</v>
      </c>
    </row>
    <row r="1838" spans="1:8" ht="60" x14ac:dyDescent="0.25">
      <c r="A1838" s="47" t="s">
        <v>4845</v>
      </c>
      <c r="B1838" s="48" t="s">
        <v>4846</v>
      </c>
      <c r="C1838" s="47" t="s">
        <v>4847</v>
      </c>
      <c r="D1838" s="47" t="s">
        <v>107</v>
      </c>
      <c r="E1838" s="16" t="s">
        <v>831</v>
      </c>
      <c r="F1838" s="51">
        <v>5</v>
      </c>
      <c r="G1838" s="16" t="s">
        <v>126</v>
      </c>
      <c r="H1838" s="16" t="s">
        <v>222</v>
      </c>
    </row>
    <row r="1839" spans="1:8" ht="90" x14ac:dyDescent="0.25">
      <c r="A1839" s="17" t="s">
        <v>4848</v>
      </c>
      <c r="B1839" s="18">
        <v>5046053928</v>
      </c>
      <c r="C1839" s="17" t="s">
        <v>4849</v>
      </c>
      <c r="D1839" s="4" t="s">
        <v>107</v>
      </c>
      <c r="E1839" s="4">
        <v>4</v>
      </c>
      <c r="F1839" s="4"/>
      <c r="G1839" s="4" t="s">
        <v>556</v>
      </c>
      <c r="H1839" s="4" t="s">
        <v>1130</v>
      </c>
    </row>
    <row r="1840" spans="1:8" ht="75" x14ac:dyDescent="0.25">
      <c r="A1840" s="17" t="s">
        <v>4850</v>
      </c>
      <c r="B1840" s="18">
        <v>6204003145</v>
      </c>
      <c r="C1840" s="4" t="s">
        <v>4851</v>
      </c>
      <c r="D1840" s="4" t="s">
        <v>107</v>
      </c>
      <c r="E1840" s="4">
        <v>3</v>
      </c>
      <c r="F1840" s="4"/>
      <c r="G1840" s="4"/>
      <c r="H1840" s="4" t="s">
        <v>1130</v>
      </c>
    </row>
    <row r="1841" spans="1:8" ht="90" x14ac:dyDescent="0.25">
      <c r="A1841" s="17" t="s">
        <v>4852</v>
      </c>
      <c r="B1841" s="18">
        <v>7802379227</v>
      </c>
      <c r="C1841" s="4" t="s">
        <v>4853</v>
      </c>
      <c r="D1841" s="4" t="s">
        <v>107</v>
      </c>
      <c r="E1841" s="4" t="s">
        <v>4854</v>
      </c>
      <c r="F1841" s="4"/>
      <c r="G1841" s="4"/>
      <c r="H1841" s="4" t="s">
        <v>1130</v>
      </c>
    </row>
    <row r="1842" spans="1:8" ht="75" x14ac:dyDescent="0.25">
      <c r="A1842" s="18" t="s">
        <v>4855</v>
      </c>
      <c r="B1842" s="18">
        <v>5010032314</v>
      </c>
      <c r="C1842" s="18" t="s">
        <v>4856</v>
      </c>
      <c r="D1842" s="4" t="s">
        <v>107</v>
      </c>
      <c r="E1842" s="4">
        <v>3</v>
      </c>
      <c r="F1842" s="4"/>
      <c r="G1842" s="4" t="s">
        <v>134</v>
      </c>
      <c r="H1842" s="4" t="s">
        <v>1130</v>
      </c>
    </row>
    <row r="1843" spans="1:8" ht="75" x14ac:dyDescent="0.25">
      <c r="A1843" s="17" t="s">
        <v>4857</v>
      </c>
      <c r="B1843" s="18">
        <v>7721628500</v>
      </c>
      <c r="C1843" s="18" t="s">
        <v>4858</v>
      </c>
      <c r="D1843" s="4" t="s">
        <v>4859</v>
      </c>
      <c r="E1843" s="4" t="s">
        <v>104</v>
      </c>
      <c r="F1843" s="4"/>
      <c r="G1843" s="4"/>
      <c r="H1843" s="4" t="s">
        <v>1130</v>
      </c>
    </row>
    <row r="1844" spans="1:8" ht="60" x14ac:dyDescent="0.25">
      <c r="A1844" s="17" t="s">
        <v>4860</v>
      </c>
      <c r="B1844" s="18">
        <v>5047088232</v>
      </c>
      <c r="C1844" s="18" t="s">
        <v>4861</v>
      </c>
      <c r="D1844" s="4" t="s">
        <v>4862</v>
      </c>
      <c r="E1844" s="4" t="s">
        <v>540</v>
      </c>
      <c r="F1844" s="4">
        <v>5</v>
      </c>
      <c r="G1844" s="4"/>
      <c r="H1844" s="4" t="s">
        <v>1125</v>
      </c>
    </row>
    <row r="1845" spans="1:8" ht="195" x14ac:dyDescent="0.25">
      <c r="A1845" s="17" t="s">
        <v>4863</v>
      </c>
      <c r="B1845" s="18">
        <v>5001000316</v>
      </c>
      <c r="C1845" s="18" t="s">
        <v>4864</v>
      </c>
      <c r="D1845" s="4" t="s">
        <v>107</v>
      </c>
      <c r="E1845" s="4" t="s">
        <v>540</v>
      </c>
      <c r="F1845" s="4">
        <v>5</v>
      </c>
      <c r="G1845" s="4"/>
      <c r="H1845" s="4" t="s">
        <v>1125</v>
      </c>
    </row>
    <row r="1846" spans="1:8" ht="60" x14ac:dyDescent="0.25">
      <c r="A1846" s="18" t="s">
        <v>4865</v>
      </c>
      <c r="B1846" s="18">
        <v>5001100952</v>
      </c>
      <c r="C1846" s="18" t="s">
        <v>4866</v>
      </c>
      <c r="D1846" s="4" t="s">
        <v>4867</v>
      </c>
      <c r="E1846" s="4" t="s">
        <v>105</v>
      </c>
      <c r="F1846" s="4"/>
      <c r="G1846" s="4" t="s">
        <v>615</v>
      </c>
      <c r="H1846" s="4" t="s">
        <v>1125</v>
      </c>
    </row>
    <row r="1847" spans="1:8" ht="60" x14ac:dyDescent="0.25">
      <c r="A1847" s="17" t="s">
        <v>4868</v>
      </c>
      <c r="B1847" s="18">
        <v>5001048290</v>
      </c>
      <c r="C1847" s="18" t="s">
        <v>4869</v>
      </c>
      <c r="D1847" s="4" t="s">
        <v>4870</v>
      </c>
      <c r="E1847" s="4" t="s">
        <v>104</v>
      </c>
      <c r="F1847" s="4"/>
      <c r="G1847" s="4" t="s">
        <v>134</v>
      </c>
      <c r="H1847" s="4" t="s">
        <v>1130</v>
      </c>
    </row>
    <row r="1848" spans="1:8" ht="105" x14ac:dyDescent="0.25">
      <c r="A1848" s="17" t="s">
        <v>4871</v>
      </c>
      <c r="B1848" s="18">
        <v>5050059062</v>
      </c>
      <c r="C1848" s="4" t="s">
        <v>4872</v>
      </c>
      <c r="D1848" s="4" t="s">
        <v>4873</v>
      </c>
      <c r="E1848" s="4" t="s">
        <v>104</v>
      </c>
      <c r="F1848" s="4"/>
      <c r="G1848" s="4" t="s">
        <v>556</v>
      </c>
      <c r="H1848" s="4" t="s">
        <v>1130</v>
      </c>
    </row>
    <row r="1849" spans="1:8" ht="60" x14ac:dyDescent="0.25">
      <c r="A1849" s="18" t="s">
        <v>4874</v>
      </c>
      <c r="B1849" s="17">
        <v>505003818397</v>
      </c>
      <c r="C1849" s="18" t="s">
        <v>4875</v>
      </c>
      <c r="D1849" s="18" t="s">
        <v>4875</v>
      </c>
      <c r="E1849" s="18" t="s">
        <v>540</v>
      </c>
      <c r="F1849" s="18">
        <v>5</v>
      </c>
      <c r="G1849" s="18" t="s">
        <v>703</v>
      </c>
      <c r="H1849" s="4" t="s">
        <v>1125</v>
      </c>
    </row>
    <row r="1850" spans="1:8" ht="75" x14ac:dyDescent="0.25">
      <c r="A1850" s="18" t="s">
        <v>4876</v>
      </c>
      <c r="B1850" s="18">
        <v>5040124690</v>
      </c>
      <c r="C1850" s="18" t="s">
        <v>3842</v>
      </c>
      <c r="D1850" s="18" t="s">
        <v>3843</v>
      </c>
      <c r="E1850" s="4" t="s">
        <v>104</v>
      </c>
      <c r="F1850" s="4"/>
      <c r="G1850" s="18" t="s">
        <v>703</v>
      </c>
      <c r="H1850" s="4" t="s">
        <v>1170</v>
      </c>
    </row>
    <row r="1851" spans="1:8" ht="105" x14ac:dyDescent="0.25">
      <c r="A1851" s="18" t="s">
        <v>4877</v>
      </c>
      <c r="B1851" s="18">
        <v>6164302562</v>
      </c>
      <c r="C1851" s="18" t="s">
        <v>4878</v>
      </c>
      <c r="D1851" s="18" t="s">
        <v>4879</v>
      </c>
      <c r="E1851" s="18" t="s">
        <v>136</v>
      </c>
      <c r="F1851" s="4">
        <v>6</v>
      </c>
      <c r="G1851" s="18" t="s">
        <v>615</v>
      </c>
      <c r="H1851" s="4" t="s">
        <v>1125</v>
      </c>
    </row>
    <row r="1852" spans="1:8" ht="90" x14ac:dyDescent="0.25">
      <c r="A1852" s="18" t="s">
        <v>4880</v>
      </c>
      <c r="B1852" s="18">
        <v>5018098596</v>
      </c>
      <c r="C1852" s="18" t="s">
        <v>4881</v>
      </c>
      <c r="D1852" s="18" t="s">
        <v>4882</v>
      </c>
      <c r="E1852" s="4" t="s">
        <v>104</v>
      </c>
      <c r="F1852" s="4"/>
      <c r="G1852" s="18" t="s">
        <v>615</v>
      </c>
      <c r="H1852" s="4" t="s">
        <v>1125</v>
      </c>
    </row>
    <row r="1853" spans="1:8" ht="75" x14ac:dyDescent="0.25">
      <c r="A1853" s="18" t="s">
        <v>4883</v>
      </c>
      <c r="B1853" s="18">
        <v>5038078936</v>
      </c>
      <c r="C1853" s="18" t="s">
        <v>4884</v>
      </c>
      <c r="D1853" s="18" t="s">
        <v>4885</v>
      </c>
      <c r="E1853" s="4" t="s">
        <v>105</v>
      </c>
      <c r="F1853" s="4"/>
      <c r="G1853" s="18" t="s">
        <v>4333</v>
      </c>
      <c r="H1853" s="4" t="s">
        <v>1130</v>
      </c>
    </row>
    <row r="1854" spans="1:8" ht="105" x14ac:dyDescent="0.25">
      <c r="A1854" s="18" t="s">
        <v>4886</v>
      </c>
      <c r="B1854" s="18">
        <v>5018209010</v>
      </c>
      <c r="C1854" s="18" t="s">
        <v>4887</v>
      </c>
      <c r="D1854" s="4" t="s">
        <v>4888</v>
      </c>
      <c r="E1854" s="4" t="s">
        <v>105</v>
      </c>
      <c r="F1854" s="4"/>
      <c r="G1854" s="4" t="s">
        <v>556</v>
      </c>
      <c r="H1854" s="4" t="s">
        <v>1130</v>
      </c>
    </row>
    <row r="1855" spans="1:8" ht="75" x14ac:dyDescent="0.25">
      <c r="A1855" s="18" t="s">
        <v>4889</v>
      </c>
      <c r="B1855" s="18">
        <v>5040146950</v>
      </c>
      <c r="C1855" s="18" t="s">
        <v>4890</v>
      </c>
      <c r="D1855" s="18" t="s">
        <v>4891</v>
      </c>
      <c r="E1855" s="4" t="s">
        <v>104</v>
      </c>
      <c r="F1855" s="4"/>
      <c r="G1855" s="18" t="s">
        <v>4333</v>
      </c>
      <c r="H1855" s="4" t="s">
        <v>1130</v>
      </c>
    </row>
    <row r="1856" spans="1:8" ht="60" x14ac:dyDescent="0.25">
      <c r="A1856" s="18" t="s">
        <v>4892</v>
      </c>
      <c r="B1856" s="18">
        <v>5038094328</v>
      </c>
      <c r="C1856" s="18" t="s">
        <v>4893</v>
      </c>
      <c r="D1856" s="18" t="s">
        <v>4894</v>
      </c>
      <c r="E1856" s="4" t="s">
        <v>104</v>
      </c>
      <c r="F1856" s="4"/>
      <c r="G1856" s="18" t="s">
        <v>4333</v>
      </c>
      <c r="H1856" s="4" t="s">
        <v>1130</v>
      </c>
    </row>
    <row r="1857" spans="1:8" ht="90" x14ac:dyDescent="0.25">
      <c r="A1857" s="18" t="s">
        <v>4895</v>
      </c>
      <c r="B1857" s="18">
        <v>5010002630</v>
      </c>
      <c r="C1857" s="18" t="s">
        <v>4896</v>
      </c>
      <c r="D1857" s="18" t="s">
        <v>4897</v>
      </c>
      <c r="E1857" s="18" t="s">
        <v>4898</v>
      </c>
      <c r="F1857" s="4">
        <v>5</v>
      </c>
      <c r="G1857" s="18" t="s">
        <v>4899</v>
      </c>
      <c r="H1857" s="4" t="s">
        <v>1125</v>
      </c>
    </row>
    <row r="1858" spans="1:8" ht="75" x14ac:dyDescent="0.25">
      <c r="A1858" s="18" t="s">
        <v>4900</v>
      </c>
      <c r="B1858" s="18">
        <v>5009118422</v>
      </c>
      <c r="C1858" s="18" t="s">
        <v>4901</v>
      </c>
      <c r="D1858" s="18" t="s">
        <v>4901</v>
      </c>
      <c r="E1858" s="18" t="s">
        <v>451</v>
      </c>
      <c r="F1858" s="4"/>
      <c r="G1858" s="18" t="s">
        <v>615</v>
      </c>
      <c r="H1858" s="4" t="s">
        <v>1125</v>
      </c>
    </row>
    <row r="1859" spans="1:8" ht="75" x14ac:dyDescent="0.25">
      <c r="A1859" s="18" t="s">
        <v>4902</v>
      </c>
      <c r="B1859" s="18">
        <v>5027163474</v>
      </c>
      <c r="C1859" s="4" t="s">
        <v>4903</v>
      </c>
      <c r="D1859" s="18" t="s">
        <v>4903</v>
      </c>
      <c r="E1859" s="4" t="s">
        <v>104</v>
      </c>
      <c r="F1859" s="4"/>
      <c r="G1859" s="4"/>
      <c r="H1859" s="4" t="s">
        <v>1130</v>
      </c>
    </row>
    <row r="1860" spans="1:8" ht="60" x14ac:dyDescent="0.25">
      <c r="A1860" s="18" t="s">
        <v>4904</v>
      </c>
      <c r="B1860" s="18">
        <v>5012046898</v>
      </c>
      <c r="C1860" s="4" t="s">
        <v>4905</v>
      </c>
      <c r="D1860" s="18" t="s">
        <v>4906</v>
      </c>
      <c r="E1860" s="4" t="s">
        <v>104</v>
      </c>
      <c r="F1860" s="4"/>
      <c r="G1860" s="18" t="s">
        <v>4333</v>
      </c>
      <c r="H1860" s="4" t="s">
        <v>1130</v>
      </c>
    </row>
    <row r="1861" spans="1:8" ht="90" x14ac:dyDescent="0.25">
      <c r="A1861" s="18" t="s">
        <v>4907</v>
      </c>
      <c r="B1861" s="18">
        <v>5024102794</v>
      </c>
      <c r="C1861" s="18" t="s">
        <v>4908</v>
      </c>
      <c r="D1861" s="18" t="s">
        <v>4909</v>
      </c>
      <c r="E1861" s="4" t="s">
        <v>104</v>
      </c>
      <c r="F1861" s="4"/>
      <c r="G1861" s="18" t="s">
        <v>4333</v>
      </c>
      <c r="H1861" s="4" t="s">
        <v>1130</v>
      </c>
    </row>
    <row r="1862" spans="1:8" ht="75" x14ac:dyDescent="0.25">
      <c r="A1862" s="18" t="s">
        <v>4910</v>
      </c>
      <c r="B1862" s="18">
        <v>5403006452</v>
      </c>
      <c r="C1862" s="18" t="s">
        <v>4911</v>
      </c>
      <c r="D1862" s="18" t="s">
        <v>4912</v>
      </c>
      <c r="E1862" s="4" t="s">
        <v>105</v>
      </c>
      <c r="F1862" s="4"/>
      <c r="G1862" s="18" t="s">
        <v>4899</v>
      </c>
      <c r="H1862" s="4" t="s">
        <v>1170</v>
      </c>
    </row>
    <row r="1863" spans="1:8" ht="105" x14ac:dyDescent="0.25">
      <c r="A1863" s="18" t="s">
        <v>4913</v>
      </c>
      <c r="B1863" s="18">
        <v>5003121059</v>
      </c>
      <c r="C1863" s="4" t="s">
        <v>4914</v>
      </c>
      <c r="D1863" s="18" t="s">
        <v>4915</v>
      </c>
      <c r="E1863" s="4" t="s">
        <v>1211</v>
      </c>
      <c r="F1863" s="4">
        <v>6</v>
      </c>
      <c r="G1863" s="4"/>
      <c r="H1863" s="4" t="s">
        <v>1125</v>
      </c>
    </row>
    <row r="1864" spans="1:8" ht="75" x14ac:dyDescent="0.25">
      <c r="A1864" s="18" t="s">
        <v>4916</v>
      </c>
      <c r="B1864" s="18">
        <v>5027132518</v>
      </c>
      <c r="C1864" s="18" t="s">
        <v>4917</v>
      </c>
      <c r="D1864" s="4" t="s">
        <v>4918</v>
      </c>
      <c r="E1864" s="4" t="s">
        <v>536</v>
      </c>
      <c r="F1864" s="4"/>
      <c r="G1864" s="4" t="s">
        <v>703</v>
      </c>
      <c r="H1864" s="4" t="s">
        <v>1170</v>
      </c>
    </row>
    <row r="1865" spans="1:8" ht="90" x14ac:dyDescent="0.25">
      <c r="A1865" s="18" t="s">
        <v>4919</v>
      </c>
      <c r="B1865" s="18">
        <v>5003108202</v>
      </c>
      <c r="C1865" s="18" t="s">
        <v>4920</v>
      </c>
      <c r="D1865" s="4" t="s">
        <v>4921</v>
      </c>
      <c r="E1865" s="4" t="s">
        <v>104</v>
      </c>
      <c r="F1865" s="4"/>
      <c r="G1865" s="4" t="s">
        <v>615</v>
      </c>
      <c r="H1865" s="4" t="s">
        <v>1125</v>
      </c>
    </row>
    <row r="1866" spans="1:8" ht="90" x14ac:dyDescent="0.25">
      <c r="A1866" s="18" t="s">
        <v>4922</v>
      </c>
      <c r="B1866" s="18">
        <v>5018185256</v>
      </c>
      <c r="C1866" s="18" t="s">
        <v>4923</v>
      </c>
      <c r="D1866" s="4" t="s">
        <v>4924</v>
      </c>
      <c r="E1866" s="4" t="s">
        <v>105</v>
      </c>
      <c r="F1866" s="4"/>
      <c r="G1866" s="4" t="s">
        <v>556</v>
      </c>
      <c r="H1866" s="4" t="s">
        <v>1130</v>
      </c>
    </row>
    <row r="1867" spans="1:8" ht="90" x14ac:dyDescent="0.25">
      <c r="A1867" s="18" t="s">
        <v>4925</v>
      </c>
      <c r="B1867" s="18">
        <v>5036051625</v>
      </c>
      <c r="C1867" s="18" t="s">
        <v>4926</v>
      </c>
      <c r="D1867" s="4" t="s">
        <v>4927</v>
      </c>
      <c r="E1867" s="4" t="s">
        <v>104</v>
      </c>
      <c r="F1867" s="4"/>
      <c r="G1867" s="4" t="s">
        <v>615</v>
      </c>
      <c r="H1867" s="4" t="s">
        <v>1125</v>
      </c>
    </row>
    <row r="1868" spans="1:8" ht="120" x14ac:dyDescent="0.25">
      <c r="A1868" s="18" t="s">
        <v>4928</v>
      </c>
      <c r="B1868" s="18">
        <v>5001071860</v>
      </c>
      <c r="C1868" s="18" t="s">
        <v>4929</v>
      </c>
      <c r="D1868" s="4" t="s">
        <v>4930</v>
      </c>
      <c r="E1868" s="4" t="s">
        <v>104</v>
      </c>
      <c r="F1868" s="4"/>
      <c r="G1868" s="4" t="s">
        <v>134</v>
      </c>
      <c r="H1868" s="4" t="s">
        <v>1130</v>
      </c>
    </row>
    <row r="1869" spans="1:8" ht="180" x14ac:dyDescent="0.25">
      <c r="A1869" s="18" t="s">
        <v>4931</v>
      </c>
      <c r="B1869" s="18">
        <v>3328465940</v>
      </c>
      <c r="C1869" s="18" t="s">
        <v>4932</v>
      </c>
      <c r="D1869" s="4" t="s">
        <v>4933</v>
      </c>
      <c r="E1869" s="4" t="s">
        <v>104</v>
      </c>
      <c r="F1869" s="4"/>
      <c r="G1869" s="4" t="s">
        <v>615</v>
      </c>
      <c r="H1869" s="4" t="s">
        <v>1125</v>
      </c>
    </row>
    <row r="1870" spans="1:8" ht="105" x14ac:dyDescent="0.25">
      <c r="A1870" s="18" t="s">
        <v>4934</v>
      </c>
      <c r="B1870" s="18">
        <v>1328017409</v>
      </c>
      <c r="C1870" s="18" t="s">
        <v>4935</v>
      </c>
      <c r="D1870" s="4" t="s">
        <v>4936</v>
      </c>
      <c r="E1870" s="4" t="s">
        <v>104</v>
      </c>
      <c r="F1870" s="4"/>
      <c r="G1870" s="4" t="s">
        <v>703</v>
      </c>
      <c r="H1870" s="4" t="s">
        <v>1170</v>
      </c>
    </row>
    <row r="1871" spans="1:8" ht="75" x14ac:dyDescent="0.25">
      <c r="A1871" s="18" t="s">
        <v>4937</v>
      </c>
      <c r="B1871" s="18">
        <v>5027149938</v>
      </c>
      <c r="C1871" s="18" t="s">
        <v>4938</v>
      </c>
      <c r="D1871" s="4" t="s">
        <v>2051</v>
      </c>
      <c r="E1871" s="4" t="s">
        <v>104</v>
      </c>
      <c r="F1871" s="4"/>
      <c r="G1871" s="4" t="s">
        <v>703</v>
      </c>
      <c r="H1871" s="4" t="s">
        <v>1170</v>
      </c>
    </row>
    <row r="1872" spans="1:8" ht="120" x14ac:dyDescent="0.25">
      <c r="A1872" s="18" t="s">
        <v>4939</v>
      </c>
      <c r="B1872" s="18">
        <v>5008047546</v>
      </c>
      <c r="C1872" s="18" t="s">
        <v>4940</v>
      </c>
      <c r="D1872" s="4" t="s">
        <v>4941</v>
      </c>
      <c r="E1872" s="4" t="s">
        <v>136</v>
      </c>
      <c r="F1872" s="4" t="s">
        <v>133</v>
      </c>
      <c r="G1872" s="4"/>
      <c r="H1872" s="4" t="s">
        <v>1125</v>
      </c>
    </row>
    <row r="1873" spans="1:8" ht="90" x14ac:dyDescent="0.25">
      <c r="A1873" s="18" t="s">
        <v>4942</v>
      </c>
      <c r="B1873" s="18">
        <v>5001018659</v>
      </c>
      <c r="C1873" s="18" t="s">
        <v>4943</v>
      </c>
      <c r="D1873" s="18" t="s">
        <v>4944</v>
      </c>
      <c r="E1873" s="4">
        <v>3</v>
      </c>
      <c r="F1873" s="4"/>
      <c r="G1873" s="4" t="s">
        <v>134</v>
      </c>
      <c r="H1873" s="4" t="s">
        <v>1130</v>
      </c>
    </row>
    <row r="1874" spans="1:8" ht="60" x14ac:dyDescent="0.25">
      <c r="A1874" s="18" t="s">
        <v>4945</v>
      </c>
      <c r="B1874" s="18">
        <v>7706729969</v>
      </c>
      <c r="C1874" s="4" t="s">
        <v>4946</v>
      </c>
      <c r="D1874" s="4" t="s">
        <v>4947</v>
      </c>
      <c r="E1874" s="4" t="s">
        <v>104</v>
      </c>
      <c r="F1874" s="4"/>
      <c r="G1874" s="4"/>
      <c r="H1874" s="4" t="s">
        <v>1130</v>
      </c>
    </row>
    <row r="1875" spans="1:8" ht="105" x14ac:dyDescent="0.25">
      <c r="A1875" s="18" t="s">
        <v>4948</v>
      </c>
      <c r="B1875" s="18">
        <v>5008045813</v>
      </c>
      <c r="C1875" s="18" t="s">
        <v>4949</v>
      </c>
      <c r="D1875" s="4" t="s">
        <v>4950</v>
      </c>
      <c r="E1875" s="4" t="s">
        <v>104</v>
      </c>
      <c r="F1875" s="4"/>
      <c r="G1875" s="4" t="s">
        <v>134</v>
      </c>
      <c r="H1875" s="4" t="s">
        <v>1130</v>
      </c>
    </row>
    <row r="1876" spans="1:8" ht="60" x14ac:dyDescent="0.25">
      <c r="A1876" s="18" t="s">
        <v>4951</v>
      </c>
      <c r="B1876" s="18" t="s">
        <v>4952</v>
      </c>
      <c r="C1876" s="4" t="s">
        <v>4953</v>
      </c>
      <c r="D1876" s="4" t="s">
        <v>4954</v>
      </c>
      <c r="E1876" s="4" t="s">
        <v>540</v>
      </c>
      <c r="F1876" s="4">
        <v>5</v>
      </c>
      <c r="G1876" s="4" t="s">
        <v>615</v>
      </c>
      <c r="H1876" s="4" t="s">
        <v>1125</v>
      </c>
    </row>
    <row r="1877" spans="1:8" ht="105" x14ac:dyDescent="0.25">
      <c r="A1877" s="18" t="s">
        <v>4955</v>
      </c>
      <c r="B1877" s="18">
        <v>7721018952</v>
      </c>
      <c r="C1877" s="18" t="s">
        <v>4956</v>
      </c>
      <c r="D1877" s="4" t="s">
        <v>4957</v>
      </c>
      <c r="E1877" s="4" t="s">
        <v>540</v>
      </c>
      <c r="F1877" s="4">
        <v>5</v>
      </c>
      <c r="G1877" s="4" t="s">
        <v>615</v>
      </c>
      <c r="H1877" s="4" t="s">
        <v>1125</v>
      </c>
    </row>
    <row r="1878" spans="1:8" ht="105" x14ac:dyDescent="0.25">
      <c r="A1878" s="18" t="s">
        <v>4958</v>
      </c>
      <c r="B1878" s="18">
        <v>5610089418</v>
      </c>
      <c r="C1878" s="18" t="s">
        <v>4959</v>
      </c>
      <c r="D1878" s="4" t="s">
        <v>4960</v>
      </c>
      <c r="E1878" s="4" t="s">
        <v>105</v>
      </c>
      <c r="F1878" s="4"/>
      <c r="G1878" s="4" t="s">
        <v>703</v>
      </c>
      <c r="H1878" s="4" t="s">
        <v>1170</v>
      </c>
    </row>
    <row r="1879" spans="1:8" ht="105" x14ac:dyDescent="0.25">
      <c r="A1879" s="18" t="s">
        <v>4961</v>
      </c>
      <c r="B1879" s="18">
        <v>7705663200</v>
      </c>
      <c r="C1879" s="18" t="s">
        <v>4962</v>
      </c>
      <c r="D1879" s="4" t="s">
        <v>4963</v>
      </c>
      <c r="E1879" s="4" t="s">
        <v>104</v>
      </c>
      <c r="F1879" s="4"/>
      <c r="G1879" s="4" t="s">
        <v>615</v>
      </c>
      <c r="H1879" s="4" t="s">
        <v>1125</v>
      </c>
    </row>
    <row r="1880" spans="1:8" ht="90" x14ac:dyDescent="0.25">
      <c r="A1880" s="18" t="s">
        <v>4964</v>
      </c>
      <c r="B1880" s="18">
        <v>5030071939</v>
      </c>
      <c r="C1880" s="18" t="s">
        <v>4965</v>
      </c>
      <c r="D1880" s="4" t="s">
        <v>4966</v>
      </c>
      <c r="E1880" s="4" t="s">
        <v>136</v>
      </c>
      <c r="F1880" s="4" t="s">
        <v>133</v>
      </c>
      <c r="G1880" s="4"/>
      <c r="H1880" s="4" t="s">
        <v>1125</v>
      </c>
    </row>
    <row r="1881" spans="1:8" ht="120" x14ac:dyDescent="0.25">
      <c r="A1881" s="18" t="s">
        <v>4967</v>
      </c>
      <c r="B1881" s="18">
        <v>5025012053</v>
      </c>
      <c r="C1881" s="18" t="s">
        <v>4968</v>
      </c>
      <c r="D1881" s="4" t="s">
        <v>4969</v>
      </c>
      <c r="E1881" s="4" t="s">
        <v>399</v>
      </c>
      <c r="F1881" s="4">
        <v>6</v>
      </c>
      <c r="G1881" s="4"/>
      <c r="H1881" s="4" t="s">
        <v>1125</v>
      </c>
    </row>
    <row r="1882" spans="1:8" ht="90" x14ac:dyDescent="0.25">
      <c r="A1882" s="18" t="s">
        <v>4970</v>
      </c>
      <c r="B1882" s="18">
        <v>5038036809</v>
      </c>
      <c r="C1882" s="18" t="s">
        <v>4971</v>
      </c>
      <c r="D1882" s="4" t="s">
        <v>4972</v>
      </c>
      <c r="E1882" s="4" t="s">
        <v>105</v>
      </c>
      <c r="F1882" s="4"/>
      <c r="G1882" s="4" t="s">
        <v>615</v>
      </c>
      <c r="H1882" s="4" t="s">
        <v>1125</v>
      </c>
    </row>
    <row r="1883" spans="1:8" ht="90" x14ac:dyDescent="0.25">
      <c r="A1883" s="18" t="s">
        <v>4973</v>
      </c>
      <c r="B1883" s="18">
        <v>5029233649</v>
      </c>
      <c r="C1883" s="18" t="s">
        <v>4974</v>
      </c>
      <c r="D1883" s="4" t="s">
        <v>4975</v>
      </c>
      <c r="E1883" s="4" t="s">
        <v>105</v>
      </c>
      <c r="F1883" s="4"/>
      <c r="G1883" s="4" t="s">
        <v>134</v>
      </c>
      <c r="H1883" s="4" t="s">
        <v>1130</v>
      </c>
    </row>
    <row r="1884" spans="1:8" ht="75" x14ac:dyDescent="0.25">
      <c r="A1884" s="18" t="s">
        <v>4976</v>
      </c>
      <c r="B1884" s="18">
        <v>5041208381</v>
      </c>
      <c r="C1884" s="18" t="s">
        <v>4977</v>
      </c>
      <c r="D1884" s="4" t="s">
        <v>4978</v>
      </c>
      <c r="E1884" s="4" t="s">
        <v>104</v>
      </c>
      <c r="F1884" s="4"/>
      <c r="G1884" s="4" t="s">
        <v>615</v>
      </c>
      <c r="H1884" s="4" t="s">
        <v>1125</v>
      </c>
    </row>
    <row r="1885" spans="1:8" ht="60" x14ac:dyDescent="0.25">
      <c r="A1885" s="18" t="s">
        <v>4979</v>
      </c>
      <c r="B1885" s="18">
        <v>5025031289</v>
      </c>
      <c r="C1885" s="18" t="s">
        <v>4980</v>
      </c>
      <c r="D1885" s="4" t="s">
        <v>4981</v>
      </c>
      <c r="E1885" s="4" t="s">
        <v>136</v>
      </c>
      <c r="F1885" s="4" t="s">
        <v>133</v>
      </c>
      <c r="G1885" s="4"/>
      <c r="H1885" s="4" t="s">
        <v>1125</v>
      </c>
    </row>
    <row r="1886" spans="1:8" ht="105" x14ac:dyDescent="0.25">
      <c r="A1886" s="18" t="s">
        <v>4982</v>
      </c>
      <c r="B1886" s="18">
        <v>5008040413</v>
      </c>
      <c r="C1886" s="18" t="s">
        <v>4983</v>
      </c>
      <c r="D1886" s="4" t="s">
        <v>4984</v>
      </c>
      <c r="E1886" s="4" t="s">
        <v>399</v>
      </c>
      <c r="F1886" s="4">
        <v>6</v>
      </c>
      <c r="G1886" s="4"/>
      <c r="H1886" s="4" t="s">
        <v>1125</v>
      </c>
    </row>
    <row r="1887" spans="1:8" ht="75" x14ac:dyDescent="0.25">
      <c r="A1887" s="18" t="s">
        <v>4985</v>
      </c>
      <c r="B1887" s="18">
        <v>5027273950</v>
      </c>
      <c r="C1887" s="18" t="s">
        <v>4986</v>
      </c>
      <c r="D1887" s="4" t="s">
        <v>4987</v>
      </c>
      <c r="E1887" s="4" t="s">
        <v>399</v>
      </c>
      <c r="F1887" s="4">
        <v>6</v>
      </c>
      <c r="G1887" s="4"/>
      <c r="H1887" s="4" t="s">
        <v>1125</v>
      </c>
    </row>
    <row r="1888" spans="1:8" ht="75" x14ac:dyDescent="0.25">
      <c r="A1888" s="18" t="s">
        <v>4988</v>
      </c>
      <c r="B1888" s="18">
        <v>5043068370</v>
      </c>
      <c r="C1888" s="18" t="s">
        <v>4989</v>
      </c>
      <c r="D1888" s="4" t="s">
        <v>4990</v>
      </c>
      <c r="E1888" s="4" t="s">
        <v>136</v>
      </c>
      <c r="F1888" s="4" t="s">
        <v>133</v>
      </c>
      <c r="G1888" s="4"/>
      <c r="H1888" s="4" t="s">
        <v>1125</v>
      </c>
    </row>
    <row r="1889" spans="1:8" ht="90" x14ac:dyDescent="0.25">
      <c r="A1889" s="18" t="s">
        <v>4991</v>
      </c>
      <c r="B1889" s="18">
        <v>7723801421</v>
      </c>
      <c r="C1889" s="18" t="s">
        <v>4992</v>
      </c>
      <c r="D1889" s="4" t="s">
        <v>4993</v>
      </c>
      <c r="E1889" s="4" t="s">
        <v>1211</v>
      </c>
      <c r="F1889" s="4">
        <v>6</v>
      </c>
      <c r="G1889" s="4"/>
      <c r="H1889" s="4" t="s">
        <v>1125</v>
      </c>
    </row>
    <row r="1890" spans="1:8" ht="90" x14ac:dyDescent="0.25">
      <c r="A1890" s="18" t="s">
        <v>4994</v>
      </c>
      <c r="B1890" s="18">
        <v>5045053234</v>
      </c>
      <c r="C1890" s="18" t="s">
        <v>4995</v>
      </c>
      <c r="D1890" s="4" t="s">
        <v>4996</v>
      </c>
      <c r="E1890" s="4" t="s">
        <v>105</v>
      </c>
      <c r="F1890" s="4"/>
      <c r="G1890" s="4" t="s">
        <v>134</v>
      </c>
      <c r="H1890" s="4" t="s">
        <v>1130</v>
      </c>
    </row>
    <row r="1891" spans="1:8" ht="105" x14ac:dyDescent="0.25">
      <c r="A1891" s="18" t="s">
        <v>4997</v>
      </c>
      <c r="B1891" s="18">
        <v>7604181401</v>
      </c>
      <c r="C1891" s="4" t="s">
        <v>4998</v>
      </c>
      <c r="D1891" s="4" t="s">
        <v>4999</v>
      </c>
      <c r="E1891" s="4" t="s">
        <v>104</v>
      </c>
      <c r="F1891" s="4"/>
      <c r="G1891" s="4" t="s">
        <v>615</v>
      </c>
      <c r="H1891" s="4" t="s">
        <v>1125</v>
      </c>
    </row>
    <row r="1892" spans="1:8" ht="90" x14ac:dyDescent="0.25">
      <c r="A1892" s="18" t="s">
        <v>5000</v>
      </c>
      <c r="B1892" s="18">
        <v>7606053324</v>
      </c>
      <c r="C1892" s="4" t="s">
        <v>5001</v>
      </c>
      <c r="D1892" s="4" t="s">
        <v>107</v>
      </c>
      <c r="E1892" s="4" t="s">
        <v>4854</v>
      </c>
      <c r="F1892" s="4"/>
      <c r="G1892" s="4" t="s">
        <v>134</v>
      </c>
      <c r="H1892" s="4" t="s">
        <v>145</v>
      </c>
    </row>
    <row r="1893" spans="1:8" ht="180" x14ac:dyDescent="0.25">
      <c r="A1893" s="18" t="s">
        <v>5002</v>
      </c>
      <c r="B1893" s="18">
        <v>7604093466</v>
      </c>
      <c r="C1893" s="4" t="s">
        <v>5003</v>
      </c>
      <c r="D1893" s="4" t="s">
        <v>107</v>
      </c>
      <c r="E1893" s="4" t="s">
        <v>105</v>
      </c>
      <c r="F1893" s="4"/>
      <c r="G1893" s="4"/>
      <c r="H1893" s="4" t="s">
        <v>1130</v>
      </c>
    </row>
    <row r="1894" spans="1:8" ht="105" x14ac:dyDescent="0.25">
      <c r="A1894" s="18" t="s">
        <v>5004</v>
      </c>
      <c r="B1894" s="18">
        <v>7610055684</v>
      </c>
      <c r="C1894" s="4" t="s">
        <v>5005</v>
      </c>
      <c r="D1894" s="4" t="s">
        <v>107</v>
      </c>
      <c r="E1894" s="4" t="s">
        <v>104</v>
      </c>
      <c r="F1894" s="4"/>
      <c r="G1894" s="4"/>
      <c r="H1894" s="4" t="s">
        <v>1130</v>
      </c>
    </row>
    <row r="1895" spans="1:8" ht="60" x14ac:dyDescent="0.25">
      <c r="A1895" s="18" t="s">
        <v>5006</v>
      </c>
      <c r="B1895" s="18">
        <v>7606080310</v>
      </c>
      <c r="C1895" s="4" t="s">
        <v>5007</v>
      </c>
      <c r="D1895" s="4" t="s">
        <v>107</v>
      </c>
      <c r="E1895" s="4" t="s">
        <v>104</v>
      </c>
      <c r="F1895" s="4"/>
      <c r="G1895" s="4" t="s">
        <v>703</v>
      </c>
      <c r="H1895" s="4" t="s">
        <v>1170</v>
      </c>
    </row>
    <row r="1896" spans="1:8" ht="90" x14ac:dyDescent="0.25">
      <c r="A1896" s="18" t="s">
        <v>5008</v>
      </c>
      <c r="B1896" s="18">
        <v>4401151300</v>
      </c>
      <c r="C1896" s="4" t="s">
        <v>5009</v>
      </c>
      <c r="D1896" s="4" t="s">
        <v>5010</v>
      </c>
      <c r="E1896" s="4" t="s">
        <v>105</v>
      </c>
      <c r="F1896" s="4"/>
      <c r="G1896" s="4" t="s">
        <v>615</v>
      </c>
      <c r="H1896" s="4" t="s">
        <v>1125</v>
      </c>
    </row>
    <row r="1897" spans="1:8" ht="75" x14ac:dyDescent="0.25">
      <c r="A1897" s="18" t="s">
        <v>5011</v>
      </c>
      <c r="B1897" s="18">
        <v>7606048437</v>
      </c>
      <c r="C1897" s="4" t="s">
        <v>5012</v>
      </c>
      <c r="D1897" s="4" t="s">
        <v>5013</v>
      </c>
      <c r="E1897" s="4" t="s">
        <v>104</v>
      </c>
      <c r="F1897" s="4"/>
      <c r="G1897" s="4" t="s">
        <v>615</v>
      </c>
      <c r="H1897" s="4" t="s">
        <v>1125</v>
      </c>
    </row>
    <row r="1898" spans="1:8" ht="60" x14ac:dyDescent="0.25">
      <c r="A1898" s="18" t="s">
        <v>5014</v>
      </c>
      <c r="B1898" s="18">
        <v>7602097320</v>
      </c>
      <c r="C1898" s="4" t="s">
        <v>5015</v>
      </c>
      <c r="D1898" s="4" t="s">
        <v>5016</v>
      </c>
      <c r="E1898" s="4" t="s">
        <v>104</v>
      </c>
      <c r="F1898" s="4"/>
      <c r="G1898" s="4" t="s">
        <v>134</v>
      </c>
      <c r="H1898" s="4" t="s">
        <v>1130</v>
      </c>
    </row>
    <row r="1899" spans="1:8" ht="60" x14ac:dyDescent="0.25">
      <c r="A1899" s="18" t="s">
        <v>5017</v>
      </c>
      <c r="B1899" s="18">
        <v>7606096864</v>
      </c>
      <c r="C1899" s="4" t="s">
        <v>5018</v>
      </c>
      <c r="D1899" s="4" t="s">
        <v>5019</v>
      </c>
      <c r="E1899" s="4" t="s">
        <v>105</v>
      </c>
      <c r="F1899" s="4"/>
      <c r="G1899" s="4" t="s">
        <v>703</v>
      </c>
      <c r="H1899" s="4" t="s">
        <v>1170</v>
      </c>
    </row>
    <row r="1900" spans="1:8" ht="90" x14ac:dyDescent="0.25">
      <c r="A1900" s="18" t="s">
        <v>5020</v>
      </c>
      <c r="B1900" s="18">
        <v>4414008354</v>
      </c>
      <c r="C1900" s="4" t="s">
        <v>5021</v>
      </c>
      <c r="D1900" s="4" t="s">
        <v>5022</v>
      </c>
      <c r="E1900" s="4" t="s">
        <v>104</v>
      </c>
      <c r="F1900" s="4"/>
      <c r="G1900" s="4" t="s">
        <v>556</v>
      </c>
      <c r="H1900" s="4" t="s">
        <v>1130</v>
      </c>
    </row>
    <row r="1901" spans="1:8" ht="75" x14ac:dyDescent="0.25">
      <c r="A1901" s="18" t="s">
        <v>5023</v>
      </c>
      <c r="B1901" s="18">
        <v>7610041650</v>
      </c>
      <c r="C1901" s="4" t="s">
        <v>5024</v>
      </c>
      <c r="D1901" s="4" t="s">
        <v>5025</v>
      </c>
      <c r="E1901" s="4" t="s">
        <v>451</v>
      </c>
      <c r="F1901" s="4"/>
      <c r="G1901" s="4" t="s">
        <v>703</v>
      </c>
      <c r="H1901" s="4" t="s">
        <v>1170</v>
      </c>
    </row>
    <row r="1902" spans="1:8" ht="75" x14ac:dyDescent="0.25">
      <c r="A1902" s="18" t="s">
        <v>5026</v>
      </c>
      <c r="B1902" s="18">
        <v>4404003212</v>
      </c>
      <c r="C1902" s="4" t="s">
        <v>5027</v>
      </c>
      <c r="D1902" s="4" t="s">
        <v>107</v>
      </c>
      <c r="E1902" s="4">
        <v>3</v>
      </c>
      <c r="F1902" s="4"/>
      <c r="G1902" s="4"/>
      <c r="H1902" s="4" t="s">
        <v>1130</v>
      </c>
    </row>
    <row r="1903" spans="1:8" ht="105" x14ac:dyDescent="0.25">
      <c r="A1903" s="18" t="s">
        <v>5028</v>
      </c>
      <c r="B1903" s="18">
        <v>7606097265</v>
      </c>
      <c r="C1903" s="4" t="s">
        <v>5029</v>
      </c>
      <c r="D1903" s="4" t="s">
        <v>5030</v>
      </c>
      <c r="E1903" s="4" t="s">
        <v>104</v>
      </c>
      <c r="F1903" s="4"/>
      <c r="G1903" s="4" t="s">
        <v>134</v>
      </c>
      <c r="H1903" s="4" t="s">
        <v>1130</v>
      </c>
    </row>
    <row r="1904" spans="1:8" ht="60" x14ac:dyDescent="0.25">
      <c r="A1904" s="18" t="s">
        <v>5031</v>
      </c>
      <c r="B1904" s="18">
        <v>4414013097</v>
      </c>
      <c r="C1904" s="4" t="s">
        <v>5032</v>
      </c>
      <c r="D1904" s="4" t="s">
        <v>3818</v>
      </c>
      <c r="E1904" s="4" t="s">
        <v>104</v>
      </c>
      <c r="F1904" s="4"/>
      <c r="G1904" s="4" t="s">
        <v>615</v>
      </c>
      <c r="H1904" s="4" t="s">
        <v>1125</v>
      </c>
    </row>
    <row r="1905" spans="1:8" ht="60" x14ac:dyDescent="0.25">
      <c r="A1905" s="18" t="s">
        <v>5033</v>
      </c>
      <c r="B1905" s="18">
        <v>7602027348</v>
      </c>
      <c r="C1905" s="4" t="s">
        <v>5034</v>
      </c>
      <c r="D1905" s="4" t="s">
        <v>5035</v>
      </c>
      <c r="E1905" s="4" t="s">
        <v>104</v>
      </c>
      <c r="F1905" s="4"/>
      <c r="G1905" s="4" t="s">
        <v>703</v>
      </c>
      <c r="H1905" s="4" t="s">
        <v>1170</v>
      </c>
    </row>
    <row r="1906" spans="1:8" ht="90" x14ac:dyDescent="0.25">
      <c r="A1906" s="18" t="s">
        <v>5036</v>
      </c>
      <c r="B1906" s="18">
        <v>7602133642</v>
      </c>
      <c r="C1906" s="4" t="s">
        <v>5037</v>
      </c>
      <c r="D1906" s="4" t="s">
        <v>5038</v>
      </c>
      <c r="E1906" s="4" t="s">
        <v>451</v>
      </c>
      <c r="F1906" s="4"/>
      <c r="G1906" s="4" t="s">
        <v>703</v>
      </c>
      <c r="H1906" s="4" t="s">
        <v>1170</v>
      </c>
    </row>
    <row r="1907" spans="1:8" ht="75" x14ac:dyDescent="0.25">
      <c r="A1907" s="18" t="s">
        <v>5039</v>
      </c>
      <c r="B1907" s="18">
        <v>7606114520</v>
      </c>
      <c r="C1907" s="4" t="s">
        <v>5040</v>
      </c>
      <c r="D1907" s="4" t="s">
        <v>5041</v>
      </c>
      <c r="E1907" s="4" t="s">
        <v>104</v>
      </c>
      <c r="F1907" s="4"/>
      <c r="G1907" s="4" t="s">
        <v>615</v>
      </c>
      <c r="H1907" s="4" t="s">
        <v>1125</v>
      </c>
    </row>
    <row r="1908" spans="1:8" ht="75" x14ac:dyDescent="0.25">
      <c r="A1908" s="18" t="s">
        <v>5042</v>
      </c>
      <c r="B1908" s="18">
        <v>4401175710</v>
      </c>
      <c r="C1908" s="4" t="s">
        <v>5043</v>
      </c>
      <c r="D1908" s="4" t="s">
        <v>5044</v>
      </c>
      <c r="E1908" s="4" t="s">
        <v>105</v>
      </c>
      <c r="F1908" s="4"/>
      <c r="G1908" s="4" t="s">
        <v>134</v>
      </c>
      <c r="H1908" s="4" t="s">
        <v>1130</v>
      </c>
    </row>
    <row r="1909" spans="1:8" ht="105" x14ac:dyDescent="0.25">
      <c r="A1909" s="18" t="s">
        <v>5045</v>
      </c>
      <c r="B1909" s="18">
        <v>7602070135</v>
      </c>
      <c r="C1909" s="4" t="s">
        <v>5046</v>
      </c>
      <c r="D1909" s="4" t="s">
        <v>5047</v>
      </c>
      <c r="E1909" s="4" t="s">
        <v>105</v>
      </c>
      <c r="F1909" s="4"/>
      <c r="G1909" s="4" t="s">
        <v>703</v>
      </c>
      <c r="H1909" s="4" t="s">
        <v>1170</v>
      </c>
    </row>
    <row r="1910" spans="1:8" ht="90" x14ac:dyDescent="0.25">
      <c r="A1910" s="18" t="s">
        <v>5048</v>
      </c>
      <c r="B1910" s="18">
        <v>4401089765</v>
      </c>
      <c r="C1910" s="4" t="s">
        <v>5049</v>
      </c>
      <c r="D1910" s="4" t="s">
        <v>5050</v>
      </c>
      <c r="E1910" s="4" t="s">
        <v>104</v>
      </c>
      <c r="F1910" s="4"/>
      <c r="G1910" s="4" t="s">
        <v>615</v>
      </c>
      <c r="H1910" s="4" t="s">
        <v>1125</v>
      </c>
    </row>
    <row r="1911" spans="1:8" ht="75" x14ac:dyDescent="0.25">
      <c r="A1911" s="18" t="s">
        <v>5051</v>
      </c>
      <c r="B1911" s="18">
        <v>3328466006</v>
      </c>
      <c r="C1911" s="4" t="s">
        <v>5052</v>
      </c>
      <c r="D1911" s="4" t="s">
        <v>5053</v>
      </c>
      <c r="E1911" s="4" t="s">
        <v>104</v>
      </c>
      <c r="F1911" s="4"/>
      <c r="G1911" s="4" t="s">
        <v>703</v>
      </c>
      <c r="H1911" s="4" t="s">
        <v>1170</v>
      </c>
    </row>
    <row r="1912" spans="1:8" ht="60" x14ac:dyDescent="0.25">
      <c r="A1912" s="18" t="s">
        <v>5054</v>
      </c>
      <c r="B1912" s="18">
        <v>3327302397</v>
      </c>
      <c r="C1912" s="4" t="s">
        <v>5055</v>
      </c>
      <c r="D1912" s="4" t="s">
        <v>5056</v>
      </c>
      <c r="E1912" s="4">
        <v>3</v>
      </c>
      <c r="F1912" s="4"/>
      <c r="G1912" s="4"/>
      <c r="H1912" s="4" t="s">
        <v>1130</v>
      </c>
    </row>
    <row r="1913" spans="1:8" ht="90" x14ac:dyDescent="0.25">
      <c r="A1913" s="18" t="s">
        <v>5057</v>
      </c>
      <c r="B1913" s="18">
        <v>3702200944</v>
      </c>
      <c r="C1913" s="4" t="s">
        <v>5058</v>
      </c>
      <c r="D1913" s="4" t="s">
        <v>5059</v>
      </c>
      <c r="E1913" s="4" t="s">
        <v>451</v>
      </c>
      <c r="F1913" s="4"/>
      <c r="G1913" s="4" t="s">
        <v>122</v>
      </c>
      <c r="H1913" s="4" t="s">
        <v>1130</v>
      </c>
    </row>
    <row r="1914" spans="1:8" ht="150" x14ac:dyDescent="0.25">
      <c r="A1914" s="18" t="s">
        <v>5060</v>
      </c>
      <c r="B1914" s="18">
        <v>3321005260</v>
      </c>
      <c r="C1914" s="4" t="s">
        <v>5061</v>
      </c>
      <c r="D1914" s="4" t="s">
        <v>5062</v>
      </c>
      <c r="E1914" s="4" t="s">
        <v>105</v>
      </c>
      <c r="F1914" s="4"/>
      <c r="G1914" s="4" t="s">
        <v>122</v>
      </c>
      <c r="H1914" s="4" t="s">
        <v>1130</v>
      </c>
    </row>
    <row r="1915" spans="1:8" ht="105" x14ac:dyDescent="0.25">
      <c r="A1915" s="18" t="s">
        <v>5063</v>
      </c>
      <c r="B1915" s="18">
        <v>3711008274</v>
      </c>
      <c r="C1915" s="4" t="s">
        <v>5064</v>
      </c>
      <c r="D1915" s="4" t="s">
        <v>5065</v>
      </c>
      <c r="E1915" s="4" t="s">
        <v>105</v>
      </c>
      <c r="F1915" s="4"/>
      <c r="G1915" s="4" t="s">
        <v>122</v>
      </c>
      <c r="H1915" s="4" t="s">
        <v>1130</v>
      </c>
    </row>
    <row r="1916" spans="1:8" ht="105" x14ac:dyDescent="0.25">
      <c r="A1916" s="18" t="s">
        <v>5066</v>
      </c>
      <c r="B1916" s="18">
        <v>3702162456</v>
      </c>
      <c r="C1916" s="4" t="s">
        <v>5067</v>
      </c>
      <c r="D1916" s="4" t="s">
        <v>5068</v>
      </c>
      <c r="E1916" s="4" t="s">
        <v>451</v>
      </c>
      <c r="F1916" s="4"/>
      <c r="G1916" s="4" t="s">
        <v>122</v>
      </c>
      <c r="H1916" s="4" t="s">
        <v>1130</v>
      </c>
    </row>
    <row r="1917" spans="1:8" ht="60" x14ac:dyDescent="0.25">
      <c r="A1917" s="18" t="s">
        <v>5069</v>
      </c>
      <c r="B1917" s="18">
        <v>3328489236</v>
      </c>
      <c r="C1917" s="4" t="s">
        <v>5070</v>
      </c>
      <c r="D1917" s="4" t="s">
        <v>5071</v>
      </c>
      <c r="E1917" s="4" t="s">
        <v>105</v>
      </c>
      <c r="F1917" s="4"/>
      <c r="G1917" s="4" t="s">
        <v>122</v>
      </c>
      <c r="H1917" s="4" t="s">
        <v>1130</v>
      </c>
    </row>
    <row r="1918" spans="1:8" ht="60" x14ac:dyDescent="0.25">
      <c r="A1918" s="18" t="s">
        <v>5072</v>
      </c>
      <c r="B1918" s="18">
        <v>3327323870</v>
      </c>
      <c r="C1918" s="4" t="s">
        <v>5073</v>
      </c>
      <c r="D1918" s="4" t="s">
        <v>107</v>
      </c>
      <c r="E1918" s="4" t="s">
        <v>104</v>
      </c>
      <c r="F1918" s="4"/>
      <c r="G1918" s="4" t="s">
        <v>703</v>
      </c>
      <c r="H1918" s="4" t="s">
        <v>1170</v>
      </c>
    </row>
    <row r="1919" spans="1:8" ht="75" x14ac:dyDescent="0.25">
      <c r="A1919" s="18" t="s">
        <v>5074</v>
      </c>
      <c r="B1919" s="18">
        <v>3329074234</v>
      </c>
      <c r="C1919" s="4" t="s">
        <v>5075</v>
      </c>
      <c r="D1919" s="4" t="s">
        <v>5076</v>
      </c>
      <c r="E1919" s="4" t="s">
        <v>104</v>
      </c>
      <c r="F1919" s="4"/>
      <c r="G1919" s="4" t="s">
        <v>703</v>
      </c>
      <c r="H1919" s="4" t="s">
        <v>1170</v>
      </c>
    </row>
    <row r="1920" spans="1:8" ht="60" x14ac:dyDescent="0.25">
      <c r="A1920" s="18" t="s">
        <v>5077</v>
      </c>
      <c r="B1920" s="18">
        <v>3731026539</v>
      </c>
      <c r="C1920" s="4" t="s">
        <v>5078</v>
      </c>
      <c r="D1920" s="4" t="s">
        <v>5079</v>
      </c>
      <c r="E1920" s="4" t="s">
        <v>104</v>
      </c>
      <c r="F1920" s="4"/>
      <c r="G1920" s="4" t="s">
        <v>615</v>
      </c>
      <c r="H1920" s="4" t="s">
        <v>1125</v>
      </c>
    </row>
    <row r="1921" spans="1:8" ht="75" x14ac:dyDescent="0.25">
      <c r="A1921" s="18" t="s">
        <v>5080</v>
      </c>
      <c r="B1921" s="18">
        <v>3327832355</v>
      </c>
      <c r="C1921" s="4" t="s">
        <v>5081</v>
      </c>
      <c r="D1921" s="4" t="s">
        <v>5082</v>
      </c>
      <c r="E1921" s="4" t="s">
        <v>104</v>
      </c>
      <c r="F1921" s="4"/>
      <c r="G1921" s="4" t="s">
        <v>615</v>
      </c>
      <c r="H1921" s="4" t="s">
        <v>1125</v>
      </c>
    </row>
    <row r="1922" spans="1:8" ht="390" x14ac:dyDescent="0.25">
      <c r="A1922" s="18" t="s">
        <v>5083</v>
      </c>
      <c r="B1922" s="18">
        <v>3729011077</v>
      </c>
      <c r="C1922" s="4" t="s">
        <v>5084</v>
      </c>
      <c r="D1922" s="4" t="s">
        <v>5085</v>
      </c>
      <c r="E1922" s="4">
        <v>4</v>
      </c>
      <c r="F1922" s="4"/>
      <c r="G1922" s="4"/>
      <c r="H1922" s="4" t="s">
        <v>1130</v>
      </c>
    </row>
    <row r="1923" spans="1:8" ht="60" x14ac:dyDescent="0.25">
      <c r="A1923" s="18" t="s">
        <v>5086</v>
      </c>
      <c r="B1923" s="18">
        <v>3328499308</v>
      </c>
      <c r="C1923" s="4" t="s">
        <v>5087</v>
      </c>
      <c r="D1923" s="4" t="s">
        <v>5087</v>
      </c>
      <c r="E1923" s="4" t="s">
        <v>104</v>
      </c>
      <c r="F1923" s="4"/>
      <c r="G1923" s="4" t="s">
        <v>615</v>
      </c>
      <c r="H1923" s="4" t="s">
        <v>1125</v>
      </c>
    </row>
    <row r="1924" spans="1:8" ht="75" x14ac:dyDescent="0.25">
      <c r="A1924" s="18" t="s">
        <v>5088</v>
      </c>
      <c r="B1924" s="18">
        <v>3328401520</v>
      </c>
      <c r="C1924" s="4" t="s">
        <v>5089</v>
      </c>
      <c r="D1924" s="4" t="s">
        <v>5090</v>
      </c>
      <c r="E1924" s="4" t="s">
        <v>104</v>
      </c>
      <c r="F1924" s="4"/>
      <c r="G1924" s="4" t="s">
        <v>615</v>
      </c>
      <c r="H1924" s="4" t="s">
        <v>1125</v>
      </c>
    </row>
    <row r="1925" spans="1:8" ht="75" x14ac:dyDescent="0.25">
      <c r="A1925" s="18" t="s">
        <v>5091</v>
      </c>
      <c r="B1925" s="18">
        <v>3702644428</v>
      </c>
      <c r="C1925" s="4" t="s">
        <v>5092</v>
      </c>
      <c r="D1925" s="4" t="s">
        <v>5093</v>
      </c>
      <c r="E1925" s="4" t="s">
        <v>104</v>
      </c>
      <c r="F1925" s="4"/>
      <c r="G1925" s="4" t="s">
        <v>615</v>
      </c>
      <c r="H1925" s="4" t="s">
        <v>1125</v>
      </c>
    </row>
    <row r="1926" spans="1:8" ht="60" x14ac:dyDescent="0.25">
      <c r="A1926" s="18" t="s">
        <v>5094</v>
      </c>
      <c r="B1926" s="18">
        <v>3328466334</v>
      </c>
      <c r="C1926" s="4" t="s">
        <v>5095</v>
      </c>
      <c r="D1926" s="4" t="s">
        <v>5095</v>
      </c>
      <c r="E1926" s="4" t="s">
        <v>105</v>
      </c>
      <c r="F1926" s="4"/>
      <c r="G1926" s="4" t="s">
        <v>615</v>
      </c>
      <c r="H1926" s="4" t="s">
        <v>1125</v>
      </c>
    </row>
    <row r="1927" spans="1:8" ht="60" x14ac:dyDescent="0.25">
      <c r="A1927" s="18" t="s">
        <v>5096</v>
      </c>
      <c r="B1927" s="18">
        <v>3327130042</v>
      </c>
      <c r="C1927" s="4" t="s">
        <v>5097</v>
      </c>
      <c r="D1927" s="4" t="s">
        <v>5098</v>
      </c>
      <c r="E1927" s="4" t="s">
        <v>104</v>
      </c>
      <c r="F1927" s="4"/>
      <c r="G1927" s="4" t="s">
        <v>703</v>
      </c>
      <c r="H1927" s="4" t="s">
        <v>1170</v>
      </c>
    </row>
    <row r="1928" spans="1:8" ht="75" x14ac:dyDescent="0.25">
      <c r="A1928" s="18" t="s">
        <v>5099</v>
      </c>
      <c r="B1928" s="18">
        <v>3702513062</v>
      </c>
      <c r="C1928" s="4" t="s">
        <v>5100</v>
      </c>
      <c r="D1928" s="4" t="s">
        <v>5100</v>
      </c>
      <c r="E1928" s="4" t="s">
        <v>104</v>
      </c>
      <c r="F1928" s="4"/>
      <c r="G1928" s="4" t="s">
        <v>615</v>
      </c>
      <c r="H1928" s="4" t="s">
        <v>1125</v>
      </c>
    </row>
    <row r="1929" spans="1:8" ht="135" x14ac:dyDescent="0.25">
      <c r="A1929" s="18" t="s">
        <v>5101</v>
      </c>
      <c r="B1929" s="18">
        <v>3329021049</v>
      </c>
      <c r="C1929" s="4" t="s">
        <v>5102</v>
      </c>
      <c r="D1929" s="4" t="s">
        <v>5103</v>
      </c>
      <c r="E1929" s="4" t="s">
        <v>105</v>
      </c>
      <c r="F1929" s="4"/>
      <c r="G1929" s="4" t="s">
        <v>703</v>
      </c>
      <c r="H1929" s="4" t="s">
        <v>1170</v>
      </c>
    </row>
    <row r="1930" spans="1:8" ht="90" x14ac:dyDescent="0.25">
      <c r="A1930" s="18" t="s">
        <v>5104</v>
      </c>
      <c r="B1930" s="18">
        <v>3329081104</v>
      </c>
      <c r="C1930" s="4" t="s">
        <v>5105</v>
      </c>
      <c r="D1930" s="4" t="s">
        <v>3833</v>
      </c>
      <c r="E1930" s="4" t="s">
        <v>105</v>
      </c>
      <c r="F1930" s="4"/>
      <c r="G1930" s="4" t="s">
        <v>615</v>
      </c>
      <c r="H1930" s="4" t="s">
        <v>1125</v>
      </c>
    </row>
    <row r="1931" spans="1:8" ht="60" x14ac:dyDescent="0.25">
      <c r="A1931" s="18" t="s">
        <v>5106</v>
      </c>
      <c r="B1931" s="18">
        <v>3329068914</v>
      </c>
      <c r="C1931" s="4" t="s">
        <v>5107</v>
      </c>
      <c r="D1931" s="4" t="s">
        <v>5107</v>
      </c>
      <c r="E1931" s="4" t="s">
        <v>105</v>
      </c>
      <c r="F1931" s="4"/>
      <c r="G1931" s="4" t="s">
        <v>615</v>
      </c>
      <c r="H1931" s="4" t="s">
        <v>1125</v>
      </c>
    </row>
    <row r="1932" spans="1:8" ht="90" x14ac:dyDescent="0.25">
      <c r="A1932" s="18" t="s">
        <v>5108</v>
      </c>
      <c r="B1932" s="18">
        <v>3327112205</v>
      </c>
      <c r="C1932" s="4" t="s">
        <v>5109</v>
      </c>
      <c r="D1932" s="4" t="s">
        <v>5109</v>
      </c>
      <c r="E1932" s="4" t="s">
        <v>104</v>
      </c>
      <c r="F1932" s="4"/>
      <c r="G1932" s="4" t="s">
        <v>615</v>
      </c>
      <c r="H1932" s="4" t="s">
        <v>1125</v>
      </c>
    </row>
    <row r="1933" spans="1:8" ht="75" x14ac:dyDescent="0.25">
      <c r="A1933" s="18" t="s">
        <v>5110</v>
      </c>
      <c r="B1933" s="18">
        <v>3329078550</v>
      </c>
      <c r="C1933" s="4" t="s">
        <v>5111</v>
      </c>
      <c r="D1933" s="4" t="s">
        <v>5112</v>
      </c>
      <c r="E1933" s="4" t="s">
        <v>104</v>
      </c>
      <c r="F1933" s="4"/>
      <c r="G1933" s="4"/>
      <c r="H1933" s="4" t="s">
        <v>1130</v>
      </c>
    </row>
    <row r="1934" spans="1:8" ht="60" x14ac:dyDescent="0.25">
      <c r="A1934" s="18" t="s">
        <v>5113</v>
      </c>
      <c r="B1934" s="18">
        <v>3327140361</v>
      </c>
      <c r="C1934" s="4" t="s">
        <v>5114</v>
      </c>
      <c r="D1934" s="4" t="s">
        <v>5115</v>
      </c>
      <c r="E1934" s="4" t="s">
        <v>451</v>
      </c>
      <c r="F1934" s="4"/>
      <c r="G1934" s="4"/>
      <c r="H1934" s="4" t="s">
        <v>1130</v>
      </c>
    </row>
    <row r="1935" spans="1:8" ht="90" x14ac:dyDescent="0.25">
      <c r="A1935" s="18" t="s">
        <v>5116</v>
      </c>
      <c r="B1935" s="4">
        <v>6952026606</v>
      </c>
      <c r="C1935" s="4" t="s">
        <v>5117</v>
      </c>
      <c r="D1935" s="4" t="s">
        <v>5118</v>
      </c>
      <c r="E1935" s="4" t="s">
        <v>104</v>
      </c>
      <c r="F1935" s="4"/>
      <c r="G1935" s="4" t="s">
        <v>125</v>
      </c>
      <c r="H1935" s="4" t="s">
        <v>1170</v>
      </c>
    </row>
    <row r="1936" spans="1:8" ht="75" x14ac:dyDescent="0.25">
      <c r="A1936" s="18" t="s">
        <v>5119</v>
      </c>
      <c r="B1936" s="4">
        <v>6905060215</v>
      </c>
      <c r="C1936" s="4" t="s">
        <v>5120</v>
      </c>
      <c r="D1936" s="4" t="s">
        <v>107</v>
      </c>
      <c r="E1936" s="4" t="s">
        <v>105</v>
      </c>
      <c r="F1936" s="4"/>
      <c r="G1936" s="4"/>
      <c r="H1936" s="4" t="s">
        <v>1130</v>
      </c>
    </row>
    <row r="1937" spans="1:8" ht="60" x14ac:dyDescent="0.25">
      <c r="A1937" s="4" t="s">
        <v>5121</v>
      </c>
      <c r="B1937" s="4">
        <v>6950184340</v>
      </c>
      <c r="C1937" s="4" t="s">
        <v>5122</v>
      </c>
      <c r="D1937" s="4" t="s">
        <v>5122</v>
      </c>
      <c r="E1937" s="4" t="s">
        <v>105</v>
      </c>
      <c r="F1937" s="4"/>
      <c r="G1937" s="4" t="s">
        <v>122</v>
      </c>
      <c r="H1937" s="4" t="s">
        <v>1130</v>
      </c>
    </row>
    <row r="1938" spans="1:8" ht="60" x14ac:dyDescent="0.25">
      <c r="A1938" s="4" t="s">
        <v>5123</v>
      </c>
      <c r="B1938" s="4">
        <v>6901050826</v>
      </c>
      <c r="C1938" s="4" t="s">
        <v>5124</v>
      </c>
      <c r="D1938" s="4" t="s">
        <v>5124</v>
      </c>
      <c r="E1938" s="4" t="s">
        <v>104</v>
      </c>
      <c r="F1938" s="4"/>
      <c r="G1938" s="4" t="s">
        <v>122</v>
      </c>
      <c r="H1938" s="4" t="s">
        <v>1130</v>
      </c>
    </row>
    <row r="1939" spans="1:8" ht="60" x14ac:dyDescent="0.25">
      <c r="A1939" s="4" t="s">
        <v>5125</v>
      </c>
      <c r="B1939" s="4">
        <v>6950032675</v>
      </c>
      <c r="C1939" s="4" t="s">
        <v>5126</v>
      </c>
      <c r="D1939" s="4" t="s">
        <v>5126</v>
      </c>
      <c r="E1939" s="4" t="s">
        <v>451</v>
      </c>
      <c r="F1939" s="4"/>
      <c r="G1939" s="4" t="s">
        <v>125</v>
      </c>
      <c r="H1939" s="4" t="s">
        <v>1170</v>
      </c>
    </row>
    <row r="1940" spans="1:8" ht="60" x14ac:dyDescent="0.25">
      <c r="A1940" s="4" t="s">
        <v>5127</v>
      </c>
      <c r="B1940" s="4">
        <v>6950107786</v>
      </c>
      <c r="C1940" s="4" t="s">
        <v>5128</v>
      </c>
      <c r="D1940" s="4" t="s">
        <v>5129</v>
      </c>
      <c r="E1940" s="4" t="s">
        <v>540</v>
      </c>
      <c r="F1940" s="4">
        <v>5</v>
      </c>
      <c r="G1940" s="4" t="s">
        <v>125</v>
      </c>
      <c r="H1940" s="4" t="s">
        <v>1125</v>
      </c>
    </row>
    <row r="1941" spans="1:8" ht="75" x14ac:dyDescent="0.25">
      <c r="A1941" s="4" t="s">
        <v>5130</v>
      </c>
      <c r="B1941" s="4">
        <v>6950235523</v>
      </c>
      <c r="C1941" s="4" t="s">
        <v>5131</v>
      </c>
      <c r="D1941" s="4" t="s">
        <v>5132</v>
      </c>
      <c r="E1941" s="4" t="s">
        <v>451</v>
      </c>
      <c r="F1941" s="4"/>
      <c r="G1941" s="4" t="s">
        <v>122</v>
      </c>
      <c r="H1941" s="4" t="s">
        <v>1130</v>
      </c>
    </row>
    <row r="1942" spans="1:8" ht="75" x14ac:dyDescent="0.25">
      <c r="A1942" s="4" t="s">
        <v>5133</v>
      </c>
      <c r="B1942" s="4">
        <v>6952024119</v>
      </c>
      <c r="C1942" s="4" t="s">
        <v>5134</v>
      </c>
      <c r="D1942" s="4" t="s">
        <v>5135</v>
      </c>
      <c r="E1942" s="4" t="s">
        <v>451</v>
      </c>
      <c r="F1942" s="4"/>
      <c r="G1942" s="4" t="s">
        <v>126</v>
      </c>
      <c r="H1942" s="4" t="s">
        <v>1125</v>
      </c>
    </row>
    <row r="1943" spans="1:8" ht="75" x14ac:dyDescent="0.25">
      <c r="A1943" s="4" t="s">
        <v>5130</v>
      </c>
      <c r="B1943" s="4">
        <v>6952033240</v>
      </c>
      <c r="C1943" s="4" t="s">
        <v>5136</v>
      </c>
      <c r="D1943" s="4" t="s">
        <v>5137</v>
      </c>
      <c r="E1943" s="4" t="s">
        <v>451</v>
      </c>
      <c r="F1943" s="4"/>
      <c r="G1943" s="4" t="s">
        <v>125</v>
      </c>
      <c r="H1943" s="4" t="s">
        <v>1170</v>
      </c>
    </row>
    <row r="1944" spans="1:8" ht="150" x14ac:dyDescent="0.25">
      <c r="A1944" s="4" t="s">
        <v>5138</v>
      </c>
      <c r="B1944" s="4">
        <v>6914010122</v>
      </c>
      <c r="C1944" s="4" t="s">
        <v>5139</v>
      </c>
      <c r="D1944" s="4" t="s">
        <v>5140</v>
      </c>
      <c r="E1944" s="4">
        <v>3</v>
      </c>
      <c r="F1944" s="4"/>
      <c r="G1944" s="4" t="s">
        <v>2997</v>
      </c>
      <c r="H1944" s="4" t="s">
        <v>1130</v>
      </c>
    </row>
    <row r="1945" spans="1:8" ht="60" x14ac:dyDescent="0.25">
      <c r="A1945" s="4" t="s">
        <v>5141</v>
      </c>
      <c r="B1945" s="4">
        <v>5043075306</v>
      </c>
      <c r="C1945" s="4" t="s">
        <v>5142</v>
      </c>
      <c r="D1945" s="4" t="s">
        <v>5143</v>
      </c>
      <c r="E1945" s="4" t="s">
        <v>105</v>
      </c>
      <c r="F1945" s="4"/>
      <c r="G1945" s="4"/>
      <c r="H1945" s="4" t="s">
        <v>1130</v>
      </c>
    </row>
    <row r="1946" spans="1:8" ht="210" x14ac:dyDescent="0.25">
      <c r="A1946" s="1" t="s">
        <v>5144</v>
      </c>
      <c r="B1946" s="1" t="s">
        <v>5145</v>
      </c>
      <c r="C1946" s="1" t="s">
        <v>5146</v>
      </c>
      <c r="D1946" s="1" t="s">
        <v>5146</v>
      </c>
      <c r="E1946" s="1" t="s">
        <v>5147</v>
      </c>
      <c r="F1946" s="10"/>
      <c r="G1946" s="10"/>
      <c r="H1946" s="10" t="s">
        <v>334</v>
      </c>
    </row>
    <row r="1947" spans="1:8" ht="409.5" x14ac:dyDescent="0.25">
      <c r="A1947" s="1" t="s">
        <v>5148</v>
      </c>
      <c r="B1947" s="1" t="s">
        <v>5149</v>
      </c>
      <c r="C1947" s="1" t="s">
        <v>5150</v>
      </c>
      <c r="D1947" s="1" t="s">
        <v>5150</v>
      </c>
      <c r="E1947" s="1" t="s">
        <v>5151</v>
      </c>
      <c r="F1947" s="10"/>
      <c r="G1947" s="10"/>
      <c r="H1947" s="10" t="s">
        <v>334</v>
      </c>
    </row>
    <row r="1948" spans="1:8" ht="409.5" x14ac:dyDescent="0.25">
      <c r="A1948" s="1" t="s">
        <v>5152</v>
      </c>
      <c r="B1948" s="1" t="s">
        <v>5153</v>
      </c>
      <c r="C1948" s="1" t="s">
        <v>5154</v>
      </c>
      <c r="D1948" s="1" t="s">
        <v>5154</v>
      </c>
      <c r="E1948" s="1" t="s">
        <v>5151</v>
      </c>
      <c r="F1948" s="10"/>
      <c r="G1948" s="10"/>
      <c r="H1948" s="10" t="s">
        <v>334</v>
      </c>
    </row>
    <row r="1949" spans="1:8" ht="210" x14ac:dyDescent="0.25">
      <c r="A1949" s="1" t="s">
        <v>5155</v>
      </c>
      <c r="B1949" s="1" t="s">
        <v>5156</v>
      </c>
      <c r="C1949" s="1" t="s">
        <v>5157</v>
      </c>
      <c r="D1949" s="1" t="s">
        <v>5157</v>
      </c>
      <c r="E1949" s="1" t="s">
        <v>5147</v>
      </c>
      <c r="F1949" s="10"/>
      <c r="G1949" s="10"/>
      <c r="H1949" s="10" t="s">
        <v>334</v>
      </c>
    </row>
    <row r="1950" spans="1:8" ht="285" x14ac:dyDescent="0.25">
      <c r="A1950" s="1" t="s">
        <v>5158</v>
      </c>
      <c r="B1950" s="1" t="s">
        <v>5159</v>
      </c>
      <c r="C1950" s="1" t="s">
        <v>5160</v>
      </c>
      <c r="D1950" s="1" t="s">
        <v>5160</v>
      </c>
      <c r="E1950" s="1" t="s">
        <v>5161</v>
      </c>
      <c r="F1950" s="10"/>
      <c r="G1950" s="10"/>
      <c r="H1950" s="10" t="s">
        <v>334</v>
      </c>
    </row>
    <row r="1951" spans="1:8" ht="210" x14ac:dyDescent="0.25">
      <c r="A1951" s="1" t="s">
        <v>5162</v>
      </c>
      <c r="B1951" s="1" t="s">
        <v>5163</v>
      </c>
      <c r="C1951" s="1" t="s">
        <v>5164</v>
      </c>
      <c r="D1951" s="1" t="s">
        <v>5164</v>
      </c>
      <c r="E1951" s="1" t="s">
        <v>5147</v>
      </c>
      <c r="F1951" s="10"/>
      <c r="G1951" s="10"/>
      <c r="H1951" s="10" t="s">
        <v>334</v>
      </c>
    </row>
    <row r="1952" spans="1:8" ht="330" x14ac:dyDescent="0.25">
      <c r="A1952" s="1" t="s">
        <v>5165</v>
      </c>
      <c r="B1952" s="1" t="s">
        <v>5166</v>
      </c>
      <c r="C1952" s="1" t="s">
        <v>5167</v>
      </c>
      <c r="D1952" s="1" t="s">
        <v>5167</v>
      </c>
      <c r="E1952" s="1" t="s">
        <v>5168</v>
      </c>
      <c r="F1952" s="10"/>
      <c r="G1952" s="10"/>
      <c r="H1952" s="10" t="s">
        <v>334</v>
      </c>
    </row>
    <row r="1953" spans="1:8" ht="409.5" x14ac:dyDescent="0.25">
      <c r="A1953" s="1" t="s">
        <v>5169</v>
      </c>
      <c r="B1953" s="1" t="s">
        <v>5170</v>
      </c>
      <c r="C1953" s="1" t="s">
        <v>5171</v>
      </c>
      <c r="D1953" s="1" t="s">
        <v>5171</v>
      </c>
      <c r="E1953" s="1" t="s">
        <v>5172</v>
      </c>
      <c r="F1953" s="10"/>
      <c r="G1953" s="10"/>
      <c r="H1953" s="10" t="s">
        <v>334</v>
      </c>
    </row>
    <row r="1954" spans="1:8" ht="409.5" x14ac:dyDescent="0.25">
      <c r="A1954" s="1" t="s">
        <v>5173</v>
      </c>
      <c r="B1954" s="1" t="s">
        <v>5174</v>
      </c>
      <c r="C1954" s="1" t="s">
        <v>3809</v>
      </c>
      <c r="D1954" s="1" t="s">
        <v>3809</v>
      </c>
      <c r="E1954" s="1" t="s">
        <v>5175</v>
      </c>
      <c r="F1954" s="1" t="s">
        <v>133</v>
      </c>
      <c r="G1954" s="10"/>
      <c r="H1954" s="1" t="s">
        <v>222</v>
      </c>
    </row>
    <row r="1955" spans="1:8" ht="409.5" x14ac:dyDescent="0.25">
      <c r="A1955" s="1" t="s">
        <v>5176</v>
      </c>
      <c r="B1955" s="1" t="s">
        <v>5177</v>
      </c>
      <c r="C1955" s="1" t="s">
        <v>5178</v>
      </c>
      <c r="D1955" s="1" t="s">
        <v>5178</v>
      </c>
      <c r="E1955" s="1" t="s">
        <v>5179</v>
      </c>
      <c r="F1955" s="10"/>
      <c r="G1955" s="10"/>
      <c r="H1955" s="10" t="s">
        <v>334</v>
      </c>
    </row>
    <row r="1956" spans="1:8" ht="409.5" x14ac:dyDescent="0.25">
      <c r="A1956" s="1" t="s">
        <v>5180</v>
      </c>
      <c r="B1956" s="1" t="s">
        <v>5181</v>
      </c>
      <c r="C1956" s="1" t="s">
        <v>5182</v>
      </c>
      <c r="D1956" s="1" t="s">
        <v>5182</v>
      </c>
      <c r="E1956" s="1" t="s">
        <v>5183</v>
      </c>
      <c r="F1956" s="1">
        <v>6</v>
      </c>
      <c r="G1956" s="10"/>
      <c r="H1956" s="1" t="s">
        <v>222</v>
      </c>
    </row>
    <row r="1957" spans="1:8" ht="285" x14ac:dyDescent="0.25">
      <c r="A1957" s="1" t="s">
        <v>5184</v>
      </c>
      <c r="B1957" s="1" t="s">
        <v>5185</v>
      </c>
      <c r="C1957" s="1" t="s">
        <v>5186</v>
      </c>
      <c r="D1957" s="1" t="s">
        <v>5186</v>
      </c>
      <c r="E1957" s="1" t="s">
        <v>5187</v>
      </c>
      <c r="F1957" s="10"/>
      <c r="G1957" s="10"/>
      <c r="H1957" s="10" t="s">
        <v>334</v>
      </c>
    </row>
    <row r="1958" spans="1:8" ht="409.5" x14ac:dyDescent="0.25">
      <c r="A1958" s="1" t="s">
        <v>5188</v>
      </c>
      <c r="B1958" s="1" t="s">
        <v>5189</v>
      </c>
      <c r="C1958" s="1" t="s">
        <v>5190</v>
      </c>
      <c r="D1958" s="1" t="s">
        <v>5190</v>
      </c>
      <c r="E1958" s="1" t="s">
        <v>5191</v>
      </c>
      <c r="F1958" s="10"/>
      <c r="G1958" s="10"/>
      <c r="H1958" s="10" t="s">
        <v>334</v>
      </c>
    </row>
    <row r="1959" spans="1:8" ht="409.5" x14ac:dyDescent="0.25">
      <c r="A1959" s="1" t="s">
        <v>5192</v>
      </c>
      <c r="B1959" s="1" t="s">
        <v>5193</v>
      </c>
      <c r="C1959" s="1" t="s">
        <v>5194</v>
      </c>
      <c r="D1959" s="1" t="s">
        <v>5194</v>
      </c>
      <c r="E1959" s="1" t="s">
        <v>5195</v>
      </c>
      <c r="F1959" s="1">
        <v>6</v>
      </c>
      <c r="G1959" s="10"/>
      <c r="H1959" s="1" t="s">
        <v>222</v>
      </c>
    </row>
    <row r="1960" spans="1:8" ht="409.5" x14ac:dyDescent="0.25">
      <c r="A1960" s="1" t="s">
        <v>5196</v>
      </c>
      <c r="B1960" s="1" t="s">
        <v>5197</v>
      </c>
      <c r="C1960" s="1" t="s">
        <v>5198</v>
      </c>
      <c r="D1960" s="1" t="s">
        <v>5198</v>
      </c>
      <c r="E1960" s="1" t="s">
        <v>5199</v>
      </c>
      <c r="F1960" s="10"/>
      <c r="G1960" s="10"/>
      <c r="H1960" s="10" t="s">
        <v>334</v>
      </c>
    </row>
    <row r="1961" spans="1:8" ht="409.5" x14ac:dyDescent="0.25">
      <c r="A1961" s="1" t="s">
        <v>5200</v>
      </c>
      <c r="B1961" s="1" t="s">
        <v>5201</v>
      </c>
      <c r="C1961" s="1" t="s">
        <v>5202</v>
      </c>
      <c r="D1961" s="1" t="s">
        <v>5202</v>
      </c>
      <c r="E1961" s="1" t="s">
        <v>5203</v>
      </c>
      <c r="F1961" s="10"/>
      <c r="G1961" s="10"/>
      <c r="H1961" s="10" t="s">
        <v>334</v>
      </c>
    </row>
    <row r="1962" spans="1:8" ht="409.5" x14ac:dyDescent="0.25">
      <c r="A1962" s="1" t="s">
        <v>5204</v>
      </c>
      <c r="B1962" s="1" t="s">
        <v>5205</v>
      </c>
      <c r="C1962" s="1" t="s">
        <v>5206</v>
      </c>
      <c r="D1962" s="1" t="s">
        <v>5206</v>
      </c>
      <c r="E1962" s="1" t="s">
        <v>5195</v>
      </c>
      <c r="F1962" s="1">
        <v>6</v>
      </c>
      <c r="G1962" s="10"/>
      <c r="H1962" s="1" t="s">
        <v>222</v>
      </c>
    </row>
    <row r="1963" spans="1:8" ht="285" x14ac:dyDescent="0.25">
      <c r="A1963" s="1" t="s">
        <v>5207</v>
      </c>
      <c r="B1963" s="1" t="s">
        <v>5208</v>
      </c>
      <c r="C1963" s="1" t="s">
        <v>5209</v>
      </c>
      <c r="D1963" s="1" t="s">
        <v>5209</v>
      </c>
      <c r="E1963" s="1" t="s">
        <v>5187</v>
      </c>
      <c r="F1963" s="10"/>
      <c r="G1963" s="10"/>
      <c r="H1963" s="10" t="s">
        <v>334</v>
      </c>
    </row>
    <row r="1964" spans="1:8" ht="300" x14ac:dyDescent="0.25">
      <c r="A1964" s="1" t="s">
        <v>5210</v>
      </c>
      <c r="B1964" s="1" t="s">
        <v>5211</v>
      </c>
      <c r="C1964" s="1" t="s">
        <v>5212</v>
      </c>
      <c r="D1964" s="1" t="s">
        <v>5212</v>
      </c>
      <c r="E1964" s="1" t="s">
        <v>5213</v>
      </c>
      <c r="F1964" s="10"/>
      <c r="G1964" s="10"/>
      <c r="H1964" s="10" t="s">
        <v>334</v>
      </c>
    </row>
    <row r="1965" spans="1:8" ht="409.5" x14ac:dyDescent="0.25">
      <c r="A1965" s="1" t="s">
        <v>5214</v>
      </c>
      <c r="B1965" s="1" t="s">
        <v>5215</v>
      </c>
      <c r="C1965" s="1" t="s">
        <v>5216</v>
      </c>
      <c r="D1965" s="1" t="s">
        <v>5216</v>
      </c>
      <c r="E1965" s="1" t="s">
        <v>5191</v>
      </c>
      <c r="F1965" s="10"/>
      <c r="G1965" s="10"/>
      <c r="H1965" s="10" t="s">
        <v>334</v>
      </c>
    </row>
    <row r="1966" spans="1:8" ht="409.5" x14ac:dyDescent="0.25">
      <c r="A1966" s="1" t="s">
        <v>5217</v>
      </c>
      <c r="B1966" s="1" t="s">
        <v>5218</v>
      </c>
      <c r="C1966" s="1" t="s">
        <v>5219</v>
      </c>
      <c r="D1966" s="1" t="s">
        <v>5219</v>
      </c>
      <c r="E1966" s="1" t="s">
        <v>5220</v>
      </c>
      <c r="F1966" s="10"/>
      <c r="G1966" s="10"/>
      <c r="H1966" s="10" t="s">
        <v>334</v>
      </c>
    </row>
    <row r="1967" spans="1:8" ht="409.5" x14ac:dyDescent="0.25">
      <c r="A1967" s="1" t="s">
        <v>5221</v>
      </c>
      <c r="B1967" s="1" t="s">
        <v>5222</v>
      </c>
      <c r="C1967" s="1" t="s">
        <v>5223</v>
      </c>
      <c r="D1967" s="1" t="s">
        <v>5223</v>
      </c>
      <c r="E1967" s="1" t="s">
        <v>5191</v>
      </c>
      <c r="F1967" s="10"/>
      <c r="G1967" s="10"/>
      <c r="H1967" s="10" t="s">
        <v>334</v>
      </c>
    </row>
    <row r="1968" spans="1:8" ht="409.5" x14ac:dyDescent="0.25">
      <c r="A1968" s="1" t="s">
        <v>5224</v>
      </c>
      <c r="B1968" s="1" t="s">
        <v>5225</v>
      </c>
      <c r="C1968" s="1" t="s">
        <v>5226</v>
      </c>
      <c r="D1968" s="1" t="s">
        <v>5226</v>
      </c>
      <c r="E1968" s="1" t="s">
        <v>5179</v>
      </c>
      <c r="F1968" s="10"/>
      <c r="G1968" s="10"/>
      <c r="H1968" s="10" t="s">
        <v>334</v>
      </c>
    </row>
    <row r="1969" spans="1:8" ht="409.5" x14ac:dyDescent="0.25">
      <c r="A1969" s="1" t="s">
        <v>5227</v>
      </c>
      <c r="B1969" s="1" t="s">
        <v>5228</v>
      </c>
      <c r="C1969" s="1" t="s">
        <v>5229</v>
      </c>
      <c r="D1969" s="1" t="s">
        <v>5229</v>
      </c>
      <c r="E1969" s="1" t="s">
        <v>5191</v>
      </c>
      <c r="F1969" s="10"/>
      <c r="G1969" s="10"/>
      <c r="H1969" s="10" t="s">
        <v>334</v>
      </c>
    </row>
    <row r="1970" spans="1:8" ht="409.5" x14ac:dyDescent="0.25">
      <c r="A1970" s="1" t="s">
        <v>5230</v>
      </c>
      <c r="B1970" s="1" t="s">
        <v>5231</v>
      </c>
      <c r="C1970" s="1" t="s">
        <v>5232</v>
      </c>
      <c r="D1970" s="1" t="s">
        <v>5232</v>
      </c>
      <c r="E1970" s="1" t="s">
        <v>5195</v>
      </c>
      <c r="F1970" s="1">
        <v>6</v>
      </c>
      <c r="G1970" s="10"/>
      <c r="H1970" s="1" t="s">
        <v>222</v>
      </c>
    </row>
    <row r="1971" spans="1:8" ht="409.5" x14ac:dyDescent="0.25">
      <c r="A1971" s="1" t="s">
        <v>5233</v>
      </c>
      <c r="B1971" s="1" t="s">
        <v>5234</v>
      </c>
      <c r="C1971" s="1" t="s">
        <v>5235</v>
      </c>
      <c r="D1971" s="1" t="s">
        <v>5235</v>
      </c>
      <c r="E1971" s="1" t="s">
        <v>5191</v>
      </c>
      <c r="F1971" s="10"/>
      <c r="G1971" s="10"/>
      <c r="H1971" s="10" t="s">
        <v>334</v>
      </c>
    </row>
    <row r="1972" spans="1:8" ht="409.5" x14ac:dyDescent="0.25">
      <c r="A1972" s="1" t="s">
        <v>5236</v>
      </c>
      <c r="B1972" s="1" t="s">
        <v>5237</v>
      </c>
      <c r="C1972" s="1" t="s">
        <v>5238</v>
      </c>
      <c r="D1972" s="1" t="s">
        <v>5238</v>
      </c>
      <c r="E1972" s="1" t="s">
        <v>5191</v>
      </c>
      <c r="F1972" s="10"/>
      <c r="G1972" s="10"/>
      <c r="H1972" s="10" t="s">
        <v>334</v>
      </c>
    </row>
    <row r="1973" spans="1:8" ht="409.5" x14ac:dyDescent="0.25">
      <c r="A1973" s="1" t="s">
        <v>5239</v>
      </c>
      <c r="B1973" s="1" t="s">
        <v>5240</v>
      </c>
      <c r="C1973" s="1" t="s">
        <v>5241</v>
      </c>
      <c r="D1973" s="1" t="s">
        <v>5241</v>
      </c>
      <c r="E1973" s="1" t="s">
        <v>5242</v>
      </c>
      <c r="F1973" s="10"/>
      <c r="G1973" s="10"/>
      <c r="H1973" s="10" t="s">
        <v>334</v>
      </c>
    </row>
    <row r="1974" spans="1:8" ht="409.5" x14ac:dyDescent="0.25">
      <c r="A1974" s="1" t="s">
        <v>5243</v>
      </c>
      <c r="B1974" s="1" t="s">
        <v>5244</v>
      </c>
      <c r="C1974" s="1" t="s">
        <v>5245</v>
      </c>
      <c r="D1974" s="1" t="s">
        <v>5245</v>
      </c>
      <c r="E1974" s="1" t="s">
        <v>5179</v>
      </c>
      <c r="F1974" s="10"/>
      <c r="G1974" s="10"/>
      <c r="H1974" s="10" t="s">
        <v>334</v>
      </c>
    </row>
    <row r="1975" spans="1:8" ht="409.5" x14ac:dyDescent="0.25">
      <c r="A1975" s="1" t="s">
        <v>5192</v>
      </c>
      <c r="B1975" s="1" t="s">
        <v>5246</v>
      </c>
      <c r="C1975" s="1" t="s">
        <v>5247</v>
      </c>
      <c r="D1975" s="1" t="s">
        <v>5247</v>
      </c>
      <c r="E1975" s="1" t="s">
        <v>5242</v>
      </c>
      <c r="F1975" s="10"/>
      <c r="G1975" s="10"/>
      <c r="H1975" s="10" t="s">
        <v>334</v>
      </c>
    </row>
    <row r="1976" spans="1:8" ht="409.5" x14ac:dyDescent="0.25">
      <c r="A1976" s="1" t="s">
        <v>5248</v>
      </c>
      <c r="B1976" s="1" t="s">
        <v>5249</v>
      </c>
      <c r="C1976" s="1" t="s">
        <v>5250</v>
      </c>
      <c r="D1976" s="1" t="s">
        <v>5250</v>
      </c>
      <c r="E1976" s="1" t="s">
        <v>5191</v>
      </c>
      <c r="F1976" s="10"/>
      <c r="G1976" s="10"/>
      <c r="H1976" s="10" t="s">
        <v>334</v>
      </c>
    </row>
    <row r="1977" spans="1:8" ht="409.5" x14ac:dyDescent="0.25">
      <c r="A1977" s="1" t="s">
        <v>5251</v>
      </c>
      <c r="B1977" s="1" t="s">
        <v>5252</v>
      </c>
      <c r="C1977" s="1" t="s">
        <v>5253</v>
      </c>
      <c r="D1977" s="1" t="s">
        <v>5253</v>
      </c>
      <c r="E1977" s="1" t="s">
        <v>5254</v>
      </c>
      <c r="F1977" s="1">
        <v>6</v>
      </c>
      <c r="G1977" s="10"/>
      <c r="H1977" s="1" t="s">
        <v>222</v>
      </c>
    </row>
    <row r="1978" spans="1:8" ht="409.5" x14ac:dyDescent="0.25">
      <c r="A1978" s="1" t="s">
        <v>5255</v>
      </c>
      <c r="B1978" s="1" t="s">
        <v>5256</v>
      </c>
      <c r="C1978" s="1" t="s">
        <v>5257</v>
      </c>
      <c r="D1978" s="1" t="s">
        <v>5257</v>
      </c>
      <c r="E1978" s="1" t="s">
        <v>5179</v>
      </c>
      <c r="F1978" s="10"/>
      <c r="G1978" s="10"/>
      <c r="H1978" s="10" t="s">
        <v>334</v>
      </c>
    </row>
    <row r="1979" spans="1:8" ht="409.5" x14ac:dyDescent="0.25">
      <c r="A1979" s="1" t="s">
        <v>5258</v>
      </c>
      <c r="B1979" s="1" t="s">
        <v>5259</v>
      </c>
      <c r="C1979" s="1" t="s">
        <v>5260</v>
      </c>
      <c r="D1979" s="1" t="s">
        <v>5260</v>
      </c>
      <c r="E1979" s="1" t="s">
        <v>5242</v>
      </c>
      <c r="F1979" s="10"/>
      <c r="G1979" s="10"/>
      <c r="H1979" s="10" t="s">
        <v>334</v>
      </c>
    </row>
    <row r="1980" spans="1:8" ht="409.5" x14ac:dyDescent="0.25">
      <c r="A1980" s="1" t="s">
        <v>5261</v>
      </c>
      <c r="B1980" s="1" t="s">
        <v>5262</v>
      </c>
      <c r="C1980" s="1" t="s">
        <v>5263</v>
      </c>
      <c r="D1980" s="1" t="s">
        <v>5263</v>
      </c>
      <c r="E1980" s="1" t="s">
        <v>5179</v>
      </c>
      <c r="F1980" s="10"/>
      <c r="G1980" s="10"/>
      <c r="H1980" s="10" t="s">
        <v>334</v>
      </c>
    </row>
    <row r="1981" spans="1:8" ht="255" x14ac:dyDescent="0.25">
      <c r="A1981" s="1" t="s">
        <v>5264</v>
      </c>
      <c r="B1981" s="1" t="s">
        <v>5265</v>
      </c>
      <c r="C1981" s="1" t="s">
        <v>5266</v>
      </c>
      <c r="D1981" s="1" t="s">
        <v>5266</v>
      </c>
      <c r="E1981" s="1" t="s">
        <v>5267</v>
      </c>
      <c r="F1981" s="10"/>
      <c r="G1981" s="10"/>
      <c r="H1981" s="10" t="s">
        <v>334</v>
      </c>
    </row>
    <row r="1982" spans="1:8" ht="210" x14ac:dyDescent="0.25">
      <c r="A1982" s="1" t="s">
        <v>5144</v>
      </c>
      <c r="B1982" s="1" t="s">
        <v>5145</v>
      </c>
      <c r="C1982" s="1" t="s">
        <v>5146</v>
      </c>
      <c r="D1982" s="1" t="s">
        <v>5146</v>
      </c>
      <c r="E1982" s="1" t="s">
        <v>5147</v>
      </c>
      <c r="F1982" s="10"/>
      <c r="G1982" s="10"/>
      <c r="H1982" s="10" t="s">
        <v>334</v>
      </c>
    </row>
    <row r="1983" spans="1:8" ht="210" x14ac:dyDescent="0.25">
      <c r="A1983" s="1" t="s">
        <v>5268</v>
      </c>
      <c r="B1983" s="1" t="s">
        <v>5269</v>
      </c>
      <c r="C1983" s="1" t="s">
        <v>5270</v>
      </c>
      <c r="D1983" s="1" t="s">
        <v>5270</v>
      </c>
      <c r="E1983" s="1" t="s">
        <v>5147</v>
      </c>
      <c r="F1983" s="10"/>
      <c r="G1983" s="10"/>
      <c r="H1983" s="10" t="s">
        <v>334</v>
      </c>
    </row>
    <row r="1984" spans="1:8" ht="210" x14ac:dyDescent="0.25">
      <c r="A1984" s="1" t="s">
        <v>5268</v>
      </c>
      <c r="B1984" s="1" t="s">
        <v>5269</v>
      </c>
      <c r="C1984" s="1" t="s">
        <v>5270</v>
      </c>
      <c r="D1984" s="1" t="s">
        <v>5270</v>
      </c>
      <c r="E1984" s="1" t="s">
        <v>5147</v>
      </c>
      <c r="F1984" s="10"/>
      <c r="G1984" s="10"/>
      <c r="H1984" s="10" t="s">
        <v>334</v>
      </c>
    </row>
    <row r="1985" spans="1:8" ht="409.5" x14ac:dyDescent="0.25">
      <c r="A1985" s="1" t="s">
        <v>5271</v>
      </c>
      <c r="B1985" s="1" t="s">
        <v>5272</v>
      </c>
      <c r="C1985" s="1" t="s">
        <v>5273</v>
      </c>
      <c r="D1985" s="1" t="s">
        <v>5273</v>
      </c>
      <c r="E1985" s="1" t="s">
        <v>5151</v>
      </c>
      <c r="F1985" s="10"/>
      <c r="G1985" s="10"/>
      <c r="H1985" s="10" t="s">
        <v>334</v>
      </c>
    </row>
    <row r="1986" spans="1:8" ht="409.5" x14ac:dyDescent="0.25">
      <c r="A1986" s="1" t="s">
        <v>5274</v>
      </c>
      <c r="B1986" s="1" t="s">
        <v>5275</v>
      </c>
      <c r="C1986" s="1" t="s">
        <v>5276</v>
      </c>
      <c r="D1986" s="1" t="s">
        <v>5276</v>
      </c>
      <c r="E1986" s="1" t="s">
        <v>5151</v>
      </c>
      <c r="F1986" s="10"/>
      <c r="G1986" s="10"/>
      <c r="H1986" s="10" t="s">
        <v>334</v>
      </c>
    </row>
    <row r="1987" spans="1:8" ht="409.5" x14ac:dyDescent="0.25">
      <c r="A1987" s="1" t="s">
        <v>5277</v>
      </c>
      <c r="B1987" s="1" t="s">
        <v>5278</v>
      </c>
      <c r="C1987" s="1" t="s">
        <v>5279</v>
      </c>
      <c r="D1987" s="1" t="s">
        <v>5279</v>
      </c>
      <c r="E1987" s="1" t="s">
        <v>5280</v>
      </c>
      <c r="F1987" s="10"/>
      <c r="G1987" s="10"/>
      <c r="H1987" s="10" t="s">
        <v>334</v>
      </c>
    </row>
    <row r="1988" spans="1:8" ht="409.5" x14ac:dyDescent="0.25">
      <c r="A1988" s="1" t="s">
        <v>5281</v>
      </c>
      <c r="B1988" s="1" t="s">
        <v>5282</v>
      </c>
      <c r="C1988" s="1" t="s">
        <v>5283</v>
      </c>
      <c r="D1988" s="1" t="s">
        <v>5283</v>
      </c>
      <c r="E1988" s="1" t="s">
        <v>5172</v>
      </c>
      <c r="F1988" s="10"/>
      <c r="G1988" s="10"/>
      <c r="H1988" s="10" t="s">
        <v>334</v>
      </c>
    </row>
    <row r="1989" spans="1:8" ht="300" x14ac:dyDescent="0.25">
      <c r="A1989" s="1" t="s">
        <v>5284</v>
      </c>
      <c r="B1989" s="1" t="s">
        <v>5285</v>
      </c>
      <c r="C1989" s="1" t="s">
        <v>5286</v>
      </c>
      <c r="D1989" s="1" t="s">
        <v>5286</v>
      </c>
      <c r="E1989" s="1" t="s">
        <v>5213</v>
      </c>
      <c r="F1989" s="10"/>
      <c r="G1989" s="10"/>
      <c r="H1989" s="10" t="s">
        <v>334</v>
      </c>
    </row>
    <row r="1990" spans="1:8" ht="409.5" x14ac:dyDescent="0.25">
      <c r="A1990" s="1" t="s">
        <v>5287</v>
      </c>
      <c r="B1990" s="1" t="s">
        <v>5288</v>
      </c>
      <c r="C1990" s="1" t="s">
        <v>5289</v>
      </c>
      <c r="D1990" s="1" t="s">
        <v>5289</v>
      </c>
      <c r="E1990" s="1" t="s">
        <v>5242</v>
      </c>
      <c r="F1990" s="10"/>
      <c r="G1990" s="10"/>
      <c r="H1990" s="10" t="s">
        <v>334</v>
      </c>
    </row>
    <row r="1991" spans="1:8" ht="409.5" x14ac:dyDescent="0.25">
      <c r="A1991" s="1" t="s">
        <v>5290</v>
      </c>
      <c r="B1991" s="1" t="s">
        <v>5291</v>
      </c>
      <c r="C1991" s="1" t="s">
        <v>5292</v>
      </c>
      <c r="D1991" s="1" t="s">
        <v>5292</v>
      </c>
      <c r="E1991" s="1" t="s">
        <v>5191</v>
      </c>
      <c r="F1991" s="10"/>
      <c r="G1991" s="10"/>
      <c r="H1991" s="10" t="s">
        <v>334</v>
      </c>
    </row>
    <row r="1992" spans="1:8" ht="409.5" x14ac:dyDescent="0.25">
      <c r="A1992" s="1" t="s">
        <v>5293</v>
      </c>
      <c r="B1992" s="1" t="s">
        <v>5294</v>
      </c>
      <c r="C1992" s="1" t="s">
        <v>3865</v>
      </c>
      <c r="D1992" s="1" t="s">
        <v>3865</v>
      </c>
      <c r="E1992" s="1" t="s">
        <v>5295</v>
      </c>
      <c r="F1992" s="1">
        <v>6</v>
      </c>
      <c r="G1992" s="10"/>
      <c r="H1992" s="1" t="s">
        <v>222</v>
      </c>
    </row>
    <row r="1993" spans="1:8" ht="285" x14ac:dyDescent="0.25">
      <c r="A1993" s="1" t="s">
        <v>5296</v>
      </c>
      <c r="B1993" s="1" t="s">
        <v>5297</v>
      </c>
      <c r="C1993" s="1" t="s">
        <v>5298</v>
      </c>
      <c r="D1993" s="1" t="s">
        <v>5298</v>
      </c>
      <c r="E1993" s="1" t="s">
        <v>5187</v>
      </c>
      <c r="F1993" s="10"/>
      <c r="G1993" s="10"/>
      <c r="H1993" s="10" t="s">
        <v>334</v>
      </c>
    </row>
    <row r="1994" spans="1:8" ht="409.5" x14ac:dyDescent="0.25">
      <c r="A1994" s="1" t="s">
        <v>5299</v>
      </c>
      <c r="B1994" s="1" t="s">
        <v>5300</v>
      </c>
      <c r="C1994" s="1" t="s">
        <v>5301</v>
      </c>
      <c r="D1994" s="1" t="s">
        <v>5301</v>
      </c>
      <c r="E1994" s="1" t="s">
        <v>5191</v>
      </c>
      <c r="F1994" s="10"/>
      <c r="G1994" s="10"/>
      <c r="H1994" s="10" t="s">
        <v>334</v>
      </c>
    </row>
    <row r="1995" spans="1:8" ht="409.5" x14ac:dyDescent="0.25">
      <c r="A1995" s="1" t="s">
        <v>5302</v>
      </c>
      <c r="B1995" s="1" t="s">
        <v>5303</v>
      </c>
      <c r="C1995" s="1" t="s">
        <v>5304</v>
      </c>
      <c r="D1995" s="1" t="s">
        <v>5304</v>
      </c>
      <c r="E1995" s="1" t="s">
        <v>5191</v>
      </c>
      <c r="F1995" s="10"/>
      <c r="G1995" s="10"/>
      <c r="H1995" s="10" t="s">
        <v>334</v>
      </c>
    </row>
    <row r="1996" spans="1:8" ht="409.5" x14ac:dyDescent="0.25">
      <c r="A1996" s="1" t="s">
        <v>5305</v>
      </c>
      <c r="B1996" s="1" t="s">
        <v>5306</v>
      </c>
      <c r="C1996" s="1" t="s">
        <v>5307</v>
      </c>
      <c r="D1996" s="1" t="s">
        <v>5307</v>
      </c>
      <c r="E1996" s="1" t="s">
        <v>5191</v>
      </c>
      <c r="F1996" s="10"/>
      <c r="G1996" s="10"/>
      <c r="H1996" s="10" t="s">
        <v>334</v>
      </c>
    </row>
    <row r="1997" spans="1:8" ht="409.5" x14ac:dyDescent="0.25">
      <c r="A1997" s="1" t="s">
        <v>5308</v>
      </c>
      <c r="B1997" s="1" t="s">
        <v>5309</v>
      </c>
      <c r="C1997" s="1" t="s">
        <v>5310</v>
      </c>
      <c r="D1997" s="1" t="s">
        <v>5310</v>
      </c>
      <c r="E1997" s="1" t="s">
        <v>5191</v>
      </c>
      <c r="F1997" s="10"/>
      <c r="G1997" s="10"/>
      <c r="H1997" s="10" t="s">
        <v>334</v>
      </c>
    </row>
    <row r="1998" spans="1:8" ht="300" x14ac:dyDescent="0.25">
      <c r="A1998" s="1" t="s">
        <v>5311</v>
      </c>
      <c r="B1998" s="1" t="s">
        <v>5312</v>
      </c>
      <c r="C1998" s="1" t="s">
        <v>5313</v>
      </c>
      <c r="D1998" s="1" t="s">
        <v>5313</v>
      </c>
      <c r="E1998" s="1" t="s">
        <v>5213</v>
      </c>
      <c r="F1998" s="10"/>
      <c r="G1998" s="10"/>
      <c r="H1998" s="10" t="s">
        <v>334</v>
      </c>
    </row>
    <row r="1999" spans="1:8" ht="409.5" x14ac:dyDescent="0.25">
      <c r="A1999" s="1" t="s">
        <v>5314</v>
      </c>
      <c r="B1999" s="1" t="s">
        <v>5315</v>
      </c>
      <c r="C1999" s="1" t="s">
        <v>5316</v>
      </c>
      <c r="D1999" s="1" t="s">
        <v>5316</v>
      </c>
      <c r="E1999" s="1" t="s">
        <v>5191</v>
      </c>
      <c r="F1999" s="10"/>
      <c r="G1999" s="10"/>
      <c r="H1999" s="10" t="s">
        <v>334</v>
      </c>
    </row>
    <row r="2000" spans="1:8" ht="409.5" x14ac:dyDescent="0.25">
      <c r="A2000" s="1" t="s">
        <v>5317</v>
      </c>
      <c r="B2000" s="1" t="s">
        <v>5318</v>
      </c>
      <c r="C2000" s="1" t="s">
        <v>5319</v>
      </c>
      <c r="D2000" s="1" t="s">
        <v>5319</v>
      </c>
      <c r="E2000" s="1" t="s">
        <v>5242</v>
      </c>
      <c r="F2000" s="10"/>
      <c r="G2000" s="10"/>
      <c r="H2000" s="10" t="s">
        <v>334</v>
      </c>
    </row>
    <row r="2001" spans="1:8" ht="285" x14ac:dyDescent="0.25">
      <c r="A2001" s="1" t="s">
        <v>5320</v>
      </c>
      <c r="B2001" s="1" t="s">
        <v>5321</v>
      </c>
      <c r="C2001" s="1" t="s">
        <v>5322</v>
      </c>
      <c r="D2001" s="1" t="s">
        <v>5322</v>
      </c>
      <c r="E2001" s="1" t="s">
        <v>5187</v>
      </c>
      <c r="F2001" s="10"/>
      <c r="G2001" s="10"/>
      <c r="H2001" s="10" t="s">
        <v>334</v>
      </c>
    </row>
    <row r="2002" spans="1:8" ht="285" x14ac:dyDescent="0.25">
      <c r="A2002" s="1" t="s">
        <v>5323</v>
      </c>
      <c r="B2002" s="1" t="s">
        <v>5324</v>
      </c>
      <c r="C2002" s="1" t="s">
        <v>5325</v>
      </c>
      <c r="D2002" s="1" t="s">
        <v>5325</v>
      </c>
      <c r="E2002" s="1" t="s">
        <v>5187</v>
      </c>
      <c r="F2002" s="10"/>
      <c r="G2002" s="10"/>
      <c r="H2002" s="10" t="s">
        <v>334</v>
      </c>
    </row>
    <row r="2003" spans="1:8" ht="409.5" x14ac:dyDescent="0.25">
      <c r="A2003" s="1" t="s">
        <v>5326</v>
      </c>
      <c r="B2003" s="1" t="s">
        <v>5327</v>
      </c>
      <c r="C2003" s="1" t="s">
        <v>5328</v>
      </c>
      <c r="D2003" s="1" t="s">
        <v>5328</v>
      </c>
      <c r="E2003" s="1" t="s">
        <v>5242</v>
      </c>
      <c r="F2003" s="10"/>
      <c r="G2003" s="10"/>
      <c r="H2003" s="10" t="s">
        <v>334</v>
      </c>
    </row>
    <row r="2004" spans="1:8" ht="409.5" x14ac:dyDescent="0.25">
      <c r="A2004" s="1" t="s">
        <v>5329</v>
      </c>
      <c r="B2004" s="1" t="s">
        <v>5330</v>
      </c>
      <c r="C2004" s="1" t="s">
        <v>5331</v>
      </c>
      <c r="D2004" s="1" t="s">
        <v>5331</v>
      </c>
      <c r="E2004" s="1" t="s">
        <v>5179</v>
      </c>
      <c r="F2004" s="10"/>
      <c r="G2004" s="10"/>
      <c r="H2004" s="10" t="s">
        <v>334</v>
      </c>
    </row>
    <row r="2005" spans="1:8" ht="409.5" x14ac:dyDescent="0.25">
      <c r="A2005" s="1" t="s">
        <v>5332</v>
      </c>
      <c r="B2005" s="1" t="s">
        <v>5333</v>
      </c>
      <c r="C2005" s="1" t="s">
        <v>5334</v>
      </c>
      <c r="D2005" s="1" t="s">
        <v>5334</v>
      </c>
      <c r="E2005" s="1" t="s">
        <v>5335</v>
      </c>
      <c r="F2005" s="10"/>
      <c r="G2005" s="10"/>
      <c r="H2005" s="10" t="s">
        <v>334</v>
      </c>
    </row>
    <row r="2006" spans="1:8" ht="285" x14ac:dyDescent="0.25">
      <c r="A2006" s="1" t="s">
        <v>5336</v>
      </c>
      <c r="B2006" s="1" t="s">
        <v>5337</v>
      </c>
      <c r="C2006" s="1" t="s">
        <v>5338</v>
      </c>
      <c r="D2006" s="1" t="s">
        <v>5338</v>
      </c>
      <c r="E2006" s="1" t="s">
        <v>5187</v>
      </c>
      <c r="F2006" s="10"/>
      <c r="G2006" s="10"/>
      <c r="H2006" s="10" t="s">
        <v>334</v>
      </c>
    </row>
    <row r="2007" spans="1:8" ht="409.5" x14ac:dyDescent="0.25">
      <c r="A2007" s="1" t="s">
        <v>5339</v>
      </c>
      <c r="B2007" s="1" t="s">
        <v>5340</v>
      </c>
      <c r="C2007" s="1" t="s">
        <v>5341</v>
      </c>
      <c r="D2007" s="1" t="s">
        <v>5341</v>
      </c>
      <c r="E2007" s="1" t="s">
        <v>5179</v>
      </c>
      <c r="F2007" s="10"/>
      <c r="G2007" s="10"/>
      <c r="H2007" s="10" t="s">
        <v>334</v>
      </c>
    </row>
    <row r="2008" spans="1:8" ht="409.5" x14ac:dyDescent="0.25">
      <c r="A2008" s="1" t="s">
        <v>5342</v>
      </c>
      <c r="B2008" s="1" t="s">
        <v>5343</v>
      </c>
      <c r="C2008" s="1" t="s">
        <v>5344</v>
      </c>
      <c r="D2008" s="1" t="s">
        <v>5344</v>
      </c>
      <c r="E2008" s="1" t="s">
        <v>5254</v>
      </c>
      <c r="F2008" s="1">
        <v>6</v>
      </c>
      <c r="G2008" s="10"/>
      <c r="H2008" s="1" t="s">
        <v>222</v>
      </c>
    </row>
    <row r="2009" spans="1:8" ht="409.5" x14ac:dyDescent="0.25">
      <c r="A2009" s="1" t="s">
        <v>5345</v>
      </c>
      <c r="B2009" s="1" t="s">
        <v>5346</v>
      </c>
      <c r="C2009" s="1" t="s">
        <v>5347</v>
      </c>
      <c r="D2009" s="1" t="s">
        <v>5347</v>
      </c>
      <c r="E2009" s="1" t="s">
        <v>5179</v>
      </c>
      <c r="F2009" s="10"/>
      <c r="G2009" s="10"/>
      <c r="H2009" s="10" t="s">
        <v>334</v>
      </c>
    </row>
    <row r="2010" spans="1:8" ht="360" x14ac:dyDescent="0.25">
      <c r="A2010" s="1" t="s">
        <v>5348</v>
      </c>
      <c r="B2010" s="1" t="s">
        <v>5349</v>
      </c>
      <c r="C2010" s="1" t="s">
        <v>5350</v>
      </c>
      <c r="D2010" s="1" t="s">
        <v>5350</v>
      </c>
      <c r="E2010" s="1" t="s">
        <v>5351</v>
      </c>
      <c r="F2010" s="10"/>
      <c r="G2010" s="10"/>
      <c r="H2010" s="10" t="s">
        <v>334</v>
      </c>
    </row>
    <row r="2011" spans="1:8" ht="409.5" x14ac:dyDescent="0.25">
      <c r="A2011" s="1" t="s">
        <v>5345</v>
      </c>
      <c r="B2011" s="1" t="s">
        <v>5346</v>
      </c>
      <c r="C2011" s="1" t="s">
        <v>5347</v>
      </c>
      <c r="D2011" s="1" t="s">
        <v>5347</v>
      </c>
      <c r="E2011" s="1" t="s">
        <v>5352</v>
      </c>
      <c r="F2011" s="1">
        <v>6</v>
      </c>
      <c r="G2011" s="10"/>
      <c r="H2011" s="1" t="s">
        <v>222</v>
      </c>
    </row>
    <row r="2012" spans="1:8" ht="409.5" x14ac:dyDescent="0.25">
      <c r="A2012" s="1" t="s">
        <v>5353</v>
      </c>
      <c r="B2012" s="1" t="s">
        <v>5354</v>
      </c>
      <c r="C2012" s="1" t="s">
        <v>5355</v>
      </c>
      <c r="D2012" s="1" t="s">
        <v>5355</v>
      </c>
      <c r="E2012" s="1" t="s">
        <v>5179</v>
      </c>
      <c r="F2012" s="10"/>
      <c r="G2012" s="10"/>
      <c r="H2012" s="10" t="s">
        <v>334</v>
      </c>
    </row>
    <row r="2013" spans="1:8" ht="409.5" x14ac:dyDescent="0.25">
      <c r="A2013" s="1" t="s">
        <v>3903</v>
      </c>
      <c r="B2013" s="1" t="s">
        <v>5356</v>
      </c>
      <c r="C2013" s="1" t="s">
        <v>5357</v>
      </c>
      <c r="D2013" s="1" t="s">
        <v>5357</v>
      </c>
      <c r="E2013" s="1" t="s">
        <v>5358</v>
      </c>
      <c r="F2013" s="10"/>
      <c r="G2013" s="10"/>
      <c r="H2013" s="10" t="s">
        <v>334</v>
      </c>
    </row>
    <row r="2014" spans="1:8" ht="90" x14ac:dyDescent="0.25">
      <c r="A2014" s="16" t="s">
        <v>5359</v>
      </c>
      <c r="B2014" s="21" t="s">
        <v>5360</v>
      </c>
      <c r="C2014" s="16" t="s">
        <v>5361</v>
      </c>
      <c r="D2014" s="16" t="s">
        <v>107</v>
      </c>
      <c r="E2014" s="16" t="s">
        <v>104</v>
      </c>
      <c r="F2014" s="16" t="s">
        <v>594</v>
      </c>
      <c r="G2014" s="16" t="s">
        <v>122</v>
      </c>
      <c r="H2014" s="16" t="s">
        <v>1130</v>
      </c>
    </row>
    <row r="2015" spans="1:8" ht="90" x14ac:dyDescent="0.25">
      <c r="A2015" s="16" t="s">
        <v>5362</v>
      </c>
      <c r="B2015" s="16" t="s">
        <v>5363</v>
      </c>
      <c r="C2015" s="16" t="s">
        <v>5364</v>
      </c>
      <c r="D2015" s="16" t="s">
        <v>107</v>
      </c>
      <c r="E2015" s="16">
        <v>3</v>
      </c>
      <c r="F2015" s="16" t="s">
        <v>594</v>
      </c>
      <c r="G2015" s="16" t="s">
        <v>122</v>
      </c>
      <c r="H2015" s="16" t="s">
        <v>1130</v>
      </c>
    </row>
    <row r="2016" spans="1:8" ht="60" x14ac:dyDescent="0.25">
      <c r="A2016" s="16" t="s">
        <v>5365</v>
      </c>
      <c r="B2016" s="16" t="s">
        <v>5366</v>
      </c>
      <c r="C2016" s="16" t="s">
        <v>5367</v>
      </c>
      <c r="D2016" s="16" t="s">
        <v>107</v>
      </c>
      <c r="E2016" s="16">
        <v>3</v>
      </c>
      <c r="F2016" s="16" t="s">
        <v>594</v>
      </c>
      <c r="G2016" s="16" t="s">
        <v>122</v>
      </c>
      <c r="H2016" s="16" t="s">
        <v>1130</v>
      </c>
    </row>
    <row r="2017" spans="1:8" ht="105" x14ac:dyDescent="0.25">
      <c r="A2017" s="16" t="s">
        <v>5368</v>
      </c>
      <c r="B2017" s="16" t="s">
        <v>5369</v>
      </c>
      <c r="C2017" s="16" t="s">
        <v>5370</v>
      </c>
      <c r="D2017" s="16" t="s">
        <v>107</v>
      </c>
      <c r="E2017" s="16">
        <v>3</v>
      </c>
      <c r="F2017" s="16" t="s">
        <v>594</v>
      </c>
      <c r="G2017" s="16" t="s">
        <v>125</v>
      </c>
      <c r="H2017" s="16" t="s">
        <v>1130</v>
      </c>
    </row>
    <row r="2018" spans="1:8" ht="75" x14ac:dyDescent="0.25">
      <c r="A2018" s="16" t="s">
        <v>5371</v>
      </c>
      <c r="B2018" s="21" t="s">
        <v>5372</v>
      </c>
      <c r="C2018" s="16" t="s">
        <v>5373</v>
      </c>
      <c r="D2018" s="16" t="s">
        <v>5396</v>
      </c>
      <c r="E2018" s="16" t="s">
        <v>105</v>
      </c>
      <c r="F2018" s="16" t="s">
        <v>594</v>
      </c>
      <c r="G2018" s="16" t="s">
        <v>126</v>
      </c>
      <c r="H2018" s="16" t="s">
        <v>206</v>
      </c>
    </row>
    <row r="2019" spans="1:8" ht="195" x14ac:dyDescent="0.25">
      <c r="A2019" s="16" t="s">
        <v>5374</v>
      </c>
      <c r="B2019" s="21" t="s">
        <v>5375</v>
      </c>
      <c r="C2019" s="16" t="s">
        <v>5376</v>
      </c>
      <c r="D2019" s="16" t="s">
        <v>5397</v>
      </c>
      <c r="E2019" s="16" t="s">
        <v>105</v>
      </c>
      <c r="F2019" s="16" t="s">
        <v>594</v>
      </c>
      <c r="G2019" s="16" t="s">
        <v>556</v>
      </c>
      <c r="H2019" s="16" t="s">
        <v>334</v>
      </c>
    </row>
    <row r="2020" spans="1:8" ht="60" x14ac:dyDescent="0.25">
      <c r="A2020" s="16" t="s">
        <v>5377</v>
      </c>
      <c r="B2020" s="21" t="s">
        <v>5378</v>
      </c>
      <c r="C2020" s="16" t="s">
        <v>5379</v>
      </c>
      <c r="D2020" s="16" t="s">
        <v>5379</v>
      </c>
      <c r="E2020" s="16" t="s">
        <v>105</v>
      </c>
      <c r="F2020" s="16" t="s">
        <v>594</v>
      </c>
      <c r="G2020" s="16" t="s">
        <v>125</v>
      </c>
      <c r="H2020" s="16" t="s">
        <v>206</v>
      </c>
    </row>
    <row r="2021" spans="1:8" ht="75" x14ac:dyDescent="0.25">
      <c r="A2021" s="16" t="s">
        <v>5380</v>
      </c>
      <c r="B2021" s="21" t="s">
        <v>5381</v>
      </c>
      <c r="C2021" s="16" t="s">
        <v>5382</v>
      </c>
      <c r="D2021" s="16" t="s">
        <v>5398</v>
      </c>
      <c r="E2021" s="16" t="s">
        <v>187</v>
      </c>
      <c r="F2021" s="16" t="s">
        <v>594</v>
      </c>
      <c r="G2021" s="16" t="s">
        <v>4115</v>
      </c>
      <c r="H2021" s="16" t="s">
        <v>206</v>
      </c>
    </row>
    <row r="2022" spans="1:8" ht="180" x14ac:dyDescent="0.25">
      <c r="A2022" s="16" t="s">
        <v>5383</v>
      </c>
      <c r="B2022" s="16" t="s">
        <v>5384</v>
      </c>
      <c r="C2022" s="16" t="s">
        <v>5385</v>
      </c>
      <c r="D2022" s="10" t="s">
        <v>5386</v>
      </c>
      <c r="E2022" s="10" t="s">
        <v>187</v>
      </c>
      <c r="F2022" s="16"/>
      <c r="G2022" s="16"/>
      <c r="H2022" s="16" t="s">
        <v>5387</v>
      </c>
    </row>
    <row r="2023" spans="1:8" ht="75" x14ac:dyDescent="0.25">
      <c r="A2023" s="16" t="s">
        <v>5388</v>
      </c>
      <c r="B2023" s="16" t="s">
        <v>5389</v>
      </c>
      <c r="C2023" s="16" t="s">
        <v>5390</v>
      </c>
      <c r="D2023" s="10" t="s">
        <v>5391</v>
      </c>
      <c r="E2023" s="16">
        <v>3.4</v>
      </c>
      <c r="F2023" s="16"/>
      <c r="G2023" s="16"/>
      <c r="H2023" s="16" t="s">
        <v>5387</v>
      </c>
    </row>
  </sheetData>
  <autoFilter ref="A2:H38"/>
  <mergeCells count="1337">
    <mergeCell ref="D1794:D1795"/>
    <mergeCell ref="E1794:E1795"/>
    <mergeCell ref="E1805:E1806"/>
    <mergeCell ref="F1805:F1806"/>
    <mergeCell ref="G1805:G1806"/>
    <mergeCell ref="H1805:H1806"/>
    <mergeCell ref="A1805:A1806"/>
    <mergeCell ref="B1805:B1806"/>
    <mergeCell ref="C1805:C1806"/>
    <mergeCell ref="D1805:D1806"/>
    <mergeCell ref="F1798:F1799"/>
    <mergeCell ref="G1798:G1799"/>
    <mergeCell ref="H1798:H1799"/>
    <mergeCell ref="A1800:A1801"/>
    <mergeCell ref="C1800:C1801"/>
    <mergeCell ref="D1800:D1801"/>
    <mergeCell ref="E1800:E1801"/>
    <mergeCell ref="F1800:F1801"/>
    <mergeCell ref="G1800:G1801"/>
    <mergeCell ref="F1790:F1791"/>
    <mergeCell ref="G1790:G1791"/>
    <mergeCell ref="H1790:H1791"/>
    <mergeCell ref="A1792:A1793"/>
    <mergeCell ref="C1792:C1793"/>
    <mergeCell ref="D1792:D1793"/>
    <mergeCell ref="E1792:E1793"/>
    <mergeCell ref="F1792:F1793"/>
    <mergeCell ref="G1792:G1793"/>
    <mergeCell ref="H1792:H1793"/>
    <mergeCell ref="A1790:A1791"/>
    <mergeCell ref="C1790:C1791"/>
    <mergeCell ref="D1790:D1791"/>
    <mergeCell ref="E1790:E1791"/>
    <mergeCell ref="F1794:F1795"/>
    <mergeCell ref="G1794:G1795"/>
    <mergeCell ref="H1794:H1795"/>
    <mergeCell ref="H1800:H1801"/>
    <mergeCell ref="A1798:A1799"/>
    <mergeCell ref="C1798:C1799"/>
    <mergeCell ref="D1798:D1799"/>
    <mergeCell ref="E1798:E1799"/>
    <mergeCell ref="A1796:A1797"/>
    <mergeCell ref="C1796:C1797"/>
    <mergeCell ref="D1796:D1797"/>
    <mergeCell ref="E1796:E1797"/>
    <mergeCell ref="F1796:F1797"/>
    <mergeCell ref="G1796:G1797"/>
    <mergeCell ref="H1796:H1797"/>
    <mergeCell ref="A1794:A1795"/>
    <mergeCell ref="C1794:C1795"/>
    <mergeCell ref="A1782:A1785"/>
    <mergeCell ref="C1782:C1785"/>
    <mergeCell ref="D1782:D1785"/>
    <mergeCell ref="E1782:E1785"/>
    <mergeCell ref="F1782:F1785"/>
    <mergeCell ref="G1782:G1785"/>
    <mergeCell ref="H1782:H1785"/>
    <mergeCell ref="A1778:A1781"/>
    <mergeCell ref="C1778:C1781"/>
    <mergeCell ref="D1778:D1781"/>
    <mergeCell ref="E1778:E1781"/>
    <mergeCell ref="F1786:F1787"/>
    <mergeCell ref="G1786:G1787"/>
    <mergeCell ref="H1786:H1787"/>
    <mergeCell ref="A1788:A1789"/>
    <mergeCell ref="C1788:C1789"/>
    <mergeCell ref="D1788:D1789"/>
    <mergeCell ref="E1788:E1789"/>
    <mergeCell ref="F1788:F1789"/>
    <mergeCell ref="G1788:G1789"/>
    <mergeCell ref="H1788:H1789"/>
    <mergeCell ref="A1786:A1787"/>
    <mergeCell ref="C1786:C1787"/>
    <mergeCell ref="D1786:D1787"/>
    <mergeCell ref="E1786:E1787"/>
    <mergeCell ref="F1770:F1773"/>
    <mergeCell ref="G1770:G1773"/>
    <mergeCell ref="H1770:H1773"/>
    <mergeCell ref="A1774:A1777"/>
    <mergeCell ref="C1774:C1777"/>
    <mergeCell ref="E1774:E1777"/>
    <mergeCell ref="F1774:F1777"/>
    <mergeCell ref="G1774:G1777"/>
    <mergeCell ref="H1774:H1777"/>
    <mergeCell ref="A1770:A1773"/>
    <mergeCell ref="C1770:C1773"/>
    <mergeCell ref="D1770:D1773"/>
    <mergeCell ref="E1770:E1773"/>
    <mergeCell ref="F1778:F1781"/>
    <mergeCell ref="G1778:G1781"/>
    <mergeCell ref="H1778:H1781"/>
    <mergeCell ref="G1762:G1765"/>
    <mergeCell ref="H1762:H1765"/>
    <mergeCell ref="A1766:A1769"/>
    <mergeCell ref="E1766:E1769"/>
    <mergeCell ref="F1766:F1769"/>
    <mergeCell ref="G1766:G1769"/>
    <mergeCell ref="H1766:H1769"/>
    <mergeCell ref="A1762:A1765"/>
    <mergeCell ref="C1762:C1765"/>
    <mergeCell ref="E1762:E1765"/>
    <mergeCell ref="F1762:F1765"/>
    <mergeCell ref="F1754:F1757"/>
    <mergeCell ref="G1754:G1757"/>
    <mergeCell ref="H1754:H1757"/>
    <mergeCell ref="A1758:A1761"/>
    <mergeCell ref="C1758:C1761"/>
    <mergeCell ref="D1758:D1761"/>
    <mergeCell ref="E1758:E1761"/>
    <mergeCell ref="F1758:F1761"/>
    <mergeCell ref="G1758:G1761"/>
    <mergeCell ref="H1758:H1761"/>
    <mergeCell ref="A1754:A1757"/>
    <mergeCell ref="C1754:C1757"/>
    <mergeCell ref="D1754:D1757"/>
    <mergeCell ref="E1754:E1757"/>
    <mergeCell ref="F1746:F1749"/>
    <mergeCell ref="G1746:G1749"/>
    <mergeCell ref="H1746:H1749"/>
    <mergeCell ref="A1750:A1753"/>
    <mergeCell ref="C1750:C1753"/>
    <mergeCell ref="D1750:D1753"/>
    <mergeCell ref="E1750:E1753"/>
    <mergeCell ref="F1750:F1753"/>
    <mergeCell ref="G1750:G1753"/>
    <mergeCell ref="H1750:H1753"/>
    <mergeCell ref="A1746:A1749"/>
    <mergeCell ref="C1746:C1749"/>
    <mergeCell ref="D1746:D1749"/>
    <mergeCell ref="E1746:E1749"/>
    <mergeCell ref="F1738:F1741"/>
    <mergeCell ref="G1738:G1741"/>
    <mergeCell ref="H1738:H1741"/>
    <mergeCell ref="A1742:A1745"/>
    <mergeCell ref="E1742:E1745"/>
    <mergeCell ref="F1742:F1745"/>
    <mergeCell ref="G1742:G1745"/>
    <mergeCell ref="H1742:H1745"/>
    <mergeCell ref="A1738:A1741"/>
    <mergeCell ref="C1738:C1741"/>
    <mergeCell ref="D1738:D1741"/>
    <mergeCell ref="E1738:E1741"/>
    <mergeCell ref="G1732:G1733"/>
    <mergeCell ref="H1732:H1733"/>
    <mergeCell ref="A1734:A1737"/>
    <mergeCell ref="C1734:C1737"/>
    <mergeCell ref="D1734:D1737"/>
    <mergeCell ref="E1734:E1737"/>
    <mergeCell ref="F1734:F1737"/>
    <mergeCell ref="G1734:G1737"/>
    <mergeCell ref="H1734:H1737"/>
    <mergeCell ref="A1732:A1733"/>
    <mergeCell ref="C1732:C1733"/>
    <mergeCell ref="E1732:E1733"/>
    <mergeCell ref="F1732:F1733"/>
    <mergeCell ref="E1720:E1724"/>
    <mergeCell ref="F1720:F1724"/>
    <mergeCell ref="G1720:G1724"/>
    <mergeCell ref="H1720:H1724"/>
    <mergeCell ref="A1720:A1724"/>
    <mergeCell ref="B1720:B1724"/>
    <mergeCell ref="C1720:C1724"/>
    <mergeCell ref="D1720:D1724"/>
    <mergeCell ref="H1680:H1683"/>
    <mergeCell ref="H1684:H1685"/>
    <mergeCell ref="H1686:H1687"/>
    <mergeCell ref="A1706:A1709"/>
    <mergeCell ref="B1706:B1709"/>
    <mergeCell ref="C1706:C1709"/>
    <mergeCell ref="D1706:D1709"/>
    <mergeCell ref="E1706:E1709"/>
    <mergeCell ref="F1706:F1709"/>
    <mergeCell ref="G1706:G1709"/>
    <mergeCell ref="H1706:H1709"/>
    <mergeCell ref="A1686:A1687"/>
    <mergeCell ref="B1686:B1687"/>
    <mergeCell ref="E1686:E1687"/>
    <mergeCell ref="F1686:F1687"/>
    <mergeCell ref="A1684:A1685"/>
    <mergeCell ref="B1684:B1685"/>
    <mergeCell ref="E1684:E1685"/>
    <mergeCell ref="F1684:F1685"/>
    <mergeCell ref="G1684:G1685"/>
    <mergeCell ref="A1680:A1683"/>
    <mergeCell ref="B1680:B1683"/>
    <mergeCell ref="E1680:E1683"/>
    <mergeCell ref="F1680:F1683"/>
    <mergeCell ref="H1661:H1664"/>
    <mergeCell ref="H1665:H1666"/>
    <mergeCell ref="H1667:H1670"/>
    <mergeCell ref="H1671:H1675"/>
    <mergeCell ref="H1676:H1679"/>
    <mergeCell ref="H1646:H1648"/>
    <mergeCell ref="H1649:H1650"/>
    <mergeCell ref="H1651:H1653"/>
    <mergeCell ref="H1654:H1657"/>
    <mergeCell ref="H1658:H1660"/>
    <mergeCell ref="H1627:H1632"/>
    <mergeCell ref="H1633:H1634"/>
    <mergeCell ref="H1635:H1637"/>
    <mergeCell ref="H1638:H1640"/>
    <mergeCell ref="H1641:H1645"/>
    <mergeCell ref="H1609:H1611"/>
    <mergeCell ref="H1612:H1615"/>
    <mergeCell ref="H1616:H1619"/>
    <mergeCell ref="H1620:H1623"/>
    <mergeCell ref="H1624:H1626"/>
    <mergeCell ref="H1595:H1597"/>
    <mergeCell ref="H1598:H1600"/>
    <mergeCell ref="H1601:H1603"/>
    <mergeCell ref="H1604:H1605"/>
    <mergeCell ref="H1606:H1608"/>
    <mergeCell ref="H1578:H1579"/>
    <mergeCell ref="H1580:H1581"/>
    <mergeCell ref="H1582:H1583"/>
    <mergeCell ref="H1584:H1590"/>
    <mergeCell ref="H1591:H1594"/>
    <mergeCell ref="H1563:H1564"/>
    <mergeCell ref="H1565:H1568"/>
    <mergeCell ref="H1569:H1570"/>
    <mergeCell ref="H1571:H1573"/>
    <mergeCell ref="H1574:H1577"/>
    <mergeCell ref="H1547:H1548"/>
    <mergeCell ref="H1549:H1553"/>
    <mergeCell ref="H1554:H1556"/>
    <mergeCell ref="H1557:H1559"/>
    <mergeCell ref="H1560:H1562"/>
    <mergeCell ref="H1532:H1534"/>
    <mergeCell ref="H1535:H1537"/>
    <mergeCell ref="H1538:H1540"/>
    <mergeCell ref="H1541:H1544"/>
    <mergeCell ref="H1545:H1546"/>
    <mergeCell ref="H1513:H1517"/>
    <mergeCell ref="H1518:H1520"/>
    <mergeCell ref="H1522:H1524"/>
    <mergeCell ref="H1525:H1528"/>
    <mergeCell ref="H1529:H1531"/>
    <mergeCell ref="H1495:H1497"/>
    <mergeCell ref="H1498:H1500"/>
    <mergeCell ref="H1501:H1504"/>
    <mergeCell ref="H1505:H1508"/>
    <mergeCell ref="H1509:H1512"/>
    <mergeCell ref="H1477:H1479"/>
    <mergeCell ref="H1480:H1486"/>
    <mergeCell ref="H1487:H1488"/>
    <mergeCell ref="H1489:H1491"/>
    <mergeCell ref="H1492:H1494"/>
    <mergeCell ref="H1460:H1463"/>
    <mergeCell ref="H1464:H1466"/>
    <mergeCell ref="H1467:H1469"/>
    <mergeCell ref="H1470:H1473"/>
    <mergeCell ref="H1474:H1476"/>
    <mergeCell ref="H1443:H1444"/>
    <mergeCell ref="H1445:H1446"/>
    <mergeCell ref="H1447:H1449"/>
    <mergeCell ref="H1451:H1455"/>
    <mergeCell ref="H1456:H1459"/>
    <mergeCell ref="H1431:H1433"/>
    <mergeCell ref="H1435:H1436"/>
    <mergeCell ref="H1437:H1438"/>
    <mergeCell ref="H1439:H1440"/>
    <mergeCell ref="H1441:H1442"/>
    <mergeCell ref="H1416:H1418"/>
    <mergeCell ref="H1420:H1421"/>
    <mergeCell ref="H1422:H1424"/>
    <mergeCell ref="H1425:H1427"/>
    <mergeCell ref="H1428:H1430"/>
    <mergeCell ref="H1401:H1402"/>
    <mergeCell ref="H1403:H1405"/>
    <mergeCell ref="H1406:H1407"/>
    <mergeCell ref="H1408:H1411"/>
    <mergeCell ref="H1412:H1414"/>
    <mergeCell ref="H1387:H1390"/>
    <mergeCell ref="H1391:H1393"/>
    <mergeCell ref="H1394:H1395"/>
    <mergeCell ref="H1396:H1397"/>
    <mergeCell ref="H1398:H1400"/>
    <mergeCell ref="G1686:G1687"/>
    <mergeCell ref="H1338:H1342"/>
    <mergeCell ref="H1343:H1346"/>
    <mergeCell ref="H1349:H1350"/>
    <mergeCell ref="H1351:H1352"/>
    <mergeCell ref="H1353:H1356"/>
    <mergeCell ref="H1358:H1361"/>
    <mergeCell ref="H1362:H1363"/>
    <mergeCell ref="H1364:H1368"/>
    <mergeCell ref="H1369:H1370"/>
    <mergeCell ref="H1371:H1372"/>
    <mergeCell ref="H1374:H1376"/>
    <mergeCell ref="H1377:H1379"/>
    <mergeCell ref="H1381:H1383"/>
    <mergeCell ref="H1384:H1386"/>
    <mergeCell ref="G1680:G1683"/>
    <mergeCell ref="G1624:G1626"/>
    <mergeCell ref="G1609:G1611"/>
    <mergeCell ref="G1598:G1600"/>
    <mergeCell ref="G1560:G1562"/>
    <mergeCell ref="G1529:G1531"/>
    <mergeCell ref="G1513:G1517"/>
    <mergeCell ref="G1671:G1675"/>
    <mergeCell ref="A1676:A1679"/>
    <mergeCell ref="B1676:B1679"/>
    <mergeCell ref="E1676:E1679"/>
    <mergeCell ref="F1676:F1679"/>
    <mergeCell ref="G1676:G1679"/>
    <mergeCell ref="A1671:A1675"/>
    <mergeCell ref="B1671:B1675"/>
    <mergeCell ref="E1671:E1675"/>
    <mergeCell ref="F1671:F1675"/>
    <mergeCell ref="F1665:F1666"/>
    <mergeCell ref="G1665:G1666"/>
    <mergeCell ref="A1667:A1670"/>
    <mergeCell ref="B1667:B1670"/>
    <mergeCell ref="E1667:E1670"/>
    <mergeCell ref="F1667:F1670"/>
    <mergeCell ref="G1667:G1670"/>
    <mergeCell ref="A1665:A1666"/>
    <mergeCell ref="B1665:B1666"/>
    <mergeCell ref="D1665:D1666"/>
    <mergeCell ref="E1665:E1666"/>
    <mergeCell ref="G1658:G1660"/>
    <mergeCell ref="A1661:A1664"/>
    <mergeCell ref="B1661:B1664"/>
    <mergeCell ref="E1661:E1664"/>
    <mergeCell ref="F1661:F1664"/>
    <mergeCell ref="G1661:G1664"/>
    <mergeCell ref="A1658:A1660"/>
    <mergeCell ref="B1658:B1660"/>
    <mergeCell ref="E1658:E1660"/>
    <mergeCell ref="F1658:F1660"/>
    <mergeCell ref="A1654:A1657"/>
    <mergeCell ref="B1654:B1657"/>
    <mergeCell ref="E1654:E1657"/>
    <mergeCell ref="F1654:F1657"/>
    <mergeCell ref="G1654:G1657"/>
    <mergeCell ref="B1651:B1653"/>
    <mergeCell ref="E1651:E1653"/>
    <mergeCell ref="F1651:F1653"/>
    <mergeCell ref="G1651:G1653"/>
    <mergeCell ref="B1649:B1650"/>
    <mergeCell ref="E1649:E1650"/>
    <mergeCell ref="F1649:F1650"/>
    <mergeCell ref="G1649:G1650"/>
    <mergeCell ref="B1646:B1648"/>
    <mergeCell ref="E1646:E1648"/>
    <mergeCell ref="F1646:F1648"/>
    <mergeCell ref="G1646:G1648"/>
    <mergeCell ref="B1641:B1645"/>
    <mergeCell ref="E1641:E1645"/>
    <mergeCell ref="F1641:F1645"/>
    <mergeCell ref="G1641:G1645"/>
    <mergeCell ref="B1638:B1640"/>
    <mergeCell ref="E1638:E1640"/>
    <mergeCell ref="F1638:F1640"/>
    <mergeCell ref="G1638:G1640"/>
    <mergeCell ref="G1633:G1634"/>
    <mergeCell ref="A1635:A1637"/>
    <mergeCell ref="B1635:B1637"/>
    <mergeCell ref="E1635:E1637"/>
    <mergeCell ref="F1635:F1637"/>
    <mergeCell ref="G1635:G1637"/>
    <mergeCell ref="A1633:A1634"/>
    <mergeCell ref="B1633:B1634"/>
    <mergeCell ref="E1633:E1634"/>
    <mergeCell ref="F1633:F1634"/>
    <mergeCell ref="A1627:A1632"/>
    <mergeCell ref="B1627:B1632"/>
    <mergeCell ref="E1627:E1632"/>
    <mergeCell ref="F1627:F1632"/>
    <mergeCell ref="G1627:G1632"/>
    <mergeCell ref="A1624:A1626"/>
    <mergeCell ref="B1624:B1626"/>
    <mergeCell ref="E1624:E1626"/>
    <mergeCell ref="F1624:F1626"/>
    <mergeCell ref="G1616:G1619"/>
    <mergeCell ref="A1620:A1623"/>
    <mergeCell ref="B1620:B1623"/>
    <mergeCell ref="E1620:E1623"/>
    <mergeCell ref="F1620:F1623"/>
    <mergeCell ref="G1620:G1623"/>
    <mergeCell ref="A1616:A1619"/>
    <mergeCell ref="B1616:B1619"/>
    <mergeCell ref="E1616:E1619"/>
    <mergeCell ref="F1616:F1619"/>
    <mergeCell ref="A1612:A1615"/>
    <mergeCell ref="B1612:B1615"/>
    <mergeCell ref="E1612:E1615"/>
    <mergeCell ref="F1612:F1615"/>
    <mergeCell ref="G1612:G1615"/>
    <mergeCell ref="A1609:A1611"/>
    <mergeCell ref="B1609:B1611"/>
    <mergeCell ref="E1609:E1611"/>
    <mergeCell ref="F1609:F1611"/>
    <mergeCell ref="G1604:G1605"/>
    <mergeCell ref="A1606:A1608"/>
    <mergeCell ref="B1606:B1608"/>
    <mergeCell ref="E1606:E1608"/>
    <mergeCell ref="F1606:F1608"/>
    <mergeCell ref="G1606:G1608"/>
    <mergeCell ref="A1604:A1605"/>
    <mergeCell ref="B1604:B1605"/>
    <mergeCell ref="E1604:E1605"/>
    <mergeCell ref="F1604:F1605"/>
    <mergeCell ref="A1601:A1603"/>
    <mergeCell ref="B1601:B1603"/>
    <mergeCell ref="E1601:E1603"/>
    <mergeCell ref="F1601:F1603"/>
    <mergeCell ref="G1601:G1603"/>
    <mergeCell ref="A1598:A1600"/>
    <mergeCell ref="B1598:B1600"/>
    <mergeCell ref="E1598:E1600"/>
    <mergeCell ref="F1598:F1600"/>
    <mergeCell ref="G1591:G1594"/>
    <mergeCell ref="A1595:A1597"/>
    <mergeCell ref="B1595:B1597"/>
    <mergeCell ref="E1595:E1597"/>
    <mergeCell ref="F1595:F1597"/>
    <mergeCell ref="G1595:G1597"/>
    <mergeCell ref="A1591:A1594"/>
    <mergeCell ref="B1591:B1594"/>
    <mergeCell ref="E1591:E1594"/>
    <mergeCell ref="F1591:F1594"/>
    <mergeCell ref="F1582:F1583"/>
    <mergeCell ref="G1582:G1583"/>
    <mergeCell ref="A1584:A1590"/>
    <mergeCell ref="B1584:B1590"/>
    <mergeCell ref="E1584:E1590"/>
    <mergeCell ref="F1584:F1590"/>
    <mergeCell ref="G1584:G1590"/>
    <mergeCell ref="A1582:A1583"/>
    <mergeCell ref="B1582:B1583"/>
    <mergeCell ref="C1582:C1583"/>
    <mergeCell ref="E1582:E1583"/>
    <mergeCell ref="F1578:F1579"/>
    <mergeCell ref="G1578:G1579"/>
    <mergeCell ref="B1580:B1581"/>
    <mergeCell ref="E1580:E1581"/>
    <mergeCell ref="F1580:F1581"/>
    <mergeCell ref="G1580:G1581"/>
    <mergeCell ref="B1578:B1579"/>
    <mergeCell ref="C1578:C1579"/>
    <mergeCell ref="D1578:D1579"/>
    <mergeCell ref="E1578:E1579"/>
    <mergeCell ref="A1563:A1564"/>
    <mergeCell ref="B1563:B1564"/>
    <mergeCell ref="C1563:C1564"/>
    <mergeCell ref="E1563:E1564"/>
    <mergeCell ref="F1563:F1564"/>
    <mergeCell ref="G1563:G1564"/>
    <mergeCell ref="A1560:A1562"/>
    <mergeCell ref="B1560:B1562"/>
    <mergeCell ref="E1560:E1562"/>
    <mergeCell ref="F1560:F1562"/>
    <mergeCell ref="B1557:B1559"/>
    <mergeCell ref="E1557:E1559"/>
    <mergeCell ref="F1557:F1559"/>
    <mergeCell ref="G1557:G1559"/>
    <mergeCell ref="B1574:B1577"/>
    <mergeCell ref="E1574:E1577"/>
    <mergeCell ref="F1574:F1577"/>
    <mergeCell ref="G1574:G1577"/>
    <mergeCell ref="B1571:B1573"/>
    <mergeCell ref="E1571:E1573"/>
    <mergeCell ref="F1571:F1573"/>
    <mergeCell ref="G1571:G1573"/>
    <mergeCell ref="B1569:B1570"/>
    <mergeCell ref="E1569:E1570"/>
    <mergeCell ref="F1569:F1570"/>
    <mergeCell ref="G1569:G1570"/>
    <mergeCell ref="B1565:B1568"/>
    <mergeCell ref="E1565:E1568"/>
    <mergeCell ref="F1565:F1568"/>
    <mergeCell ref="G1565:G1568"/>
    <mergeCell ref="B1541:B1544"/>
    <mergeCell ref="E1541:E1544"/>
    <mergeCell ref="F1541:F1544"/>
    <mergeCell ref="G1541:G1544"/>
    <mergeCell ref="G1535:G1537"/>
    <mergeCell ref="A1538:A1540"/>
    <mergeCell ref="B1538:B1540"/>
    <mergeCell ref="E1538:E1540"/>
    <mergeCell ref="F1538:F1540"/>
    <mergeCell ref="G1538:G1540"/>
    <mergeCell ref="A1535:A1537"/>
    <mergeCell ref="B1535:B1537"/>
    <mergeCell ref="E1535:E1537"/>
    <mergeCell ref="F1535:F1537"/>
    <mergeCell ref="B1554:B1556"/>
    <mergeCell ref="E1554:E1556"/>
    <mergeCell ref="F1554:F1556"/>
    <mergeCell ref="G1554:G1556"/>
    <mergeCell ref="B1549:B1553"/>
    <mergeCell ref="E1549:E1553"/>
    <mergeCell ref="F1549:F1553"/>
    <mergeCell ref="G1549:G1553"/>
    <mergeCell ref="B1547:B1548"/>
    <mergeCell ref="E1547:E1548"/>
    <mergeCell ref="F1547:F1548"/>
    <mergeCell ref="G1547:G1548"/>
    <mergeCell ref="C1545:C1546"/>
    <mergeCell ref="D1545:D1546"/>
    <mergeCell ref="E1545:E1546"/>
    <mergeCell ref="F1545:F1546"/>
    <mergeCell ref="G1545:G1546"/>
    <mergeCell ref="A1532:A1534"/>
    <mergeCell ref="B1532:B1534"/>
    <mergeCell ref="E1532:E1534"/>
    <mergeCell ref="F1532:F1534"/>
    <mergeCell ref="G1532:G1534"/>
    <mergeCell ref="A1529:A1531"/>
    <mergeCell ref="B1529:B1531"/>
    <mergeCell ref="E1529:E1531"/>
    <mergeCell ref="F1529:F1531"/>
    <mergeCell ref="G1522:G1524"/>
    <mergeCell ref="A1525:A1528"/>
    <mergeCell ref="B1525:B1528"/>
    <mergeCell ref="D1525:D1528"/>
    <mergeCell ref="E1525:E1528"/>
    <mergeCell ref="F1525:F1528"/>
    <mergeCell ref="G1525:G1528"/>
    <mergeCell ref="A1522:A1524"/>
    <mergeCell ref="B1522:B1524"/>
    <mergeCell ref="E1522:E1524"/>
    <mergeCell ref="F1522:F1524"/>
    <mergeCell ref="B1505:B1508"/>
    <mergeCell ref="E1505:E1508"/>
    <mergeCell ref="F1505:F1508"/>
    <mergeCell ref="G1505:G1508"/>
    <mergeCell ref="G1498:G1500"/>
    <mergeCell ref="A1501:A1504"/>
    <mergeCell ref="B1501:B1504"/>
    <mergeCell ref="E1501:E1504"/>
    <mergeCell ref="F1501:F1504"/>
    <mergeCell ref="G1501:G1504"/>
    <mergeCell ref="A1498:A1500"/>
    <mergeCell ref="B1498:B1500"/>
    <mergeCell ref="E1498:E1500"/>
    <mergeCell ref="F1498:F1500"/>
    <mergeCell ref="A1518:A1520"/>
    <mergeCell ref="B1518:B1520"/>
    <mergeCell ref="D1518:D1520"/>
    <mergeCell ref="E1518:E1520"/>
    <mergeCell ref="F1518:F1520"/>
    <mergeCell ref="G1518:G1520"/>
    <mergeCell ref="A1513:A1517"/>
    <mergeCell ref="B1513:B1517"/>
    <mergeCell ref="E1513:E1517"/>
    <mergeCell ref="F1513:F1517"/>
    <mergeCell ref="A1509:A1512"/>
    <mergeCell ref="B1509:B1512"/>
    <mergeCell ref="E1509:E1512"/>
    <mergeCell ref="F1509:F1512"/>
    <mergeCell ref="G1509:G1512"/>
    <mergeCell ref="G1492:G1494"/>
    <mergeCell ref="A1495:A1497"/>
    <mergeCell ref="B1495:B1497"/>
    <mergeCell ref="E1495:E1497"/>
    <mergeCell ref="F1495:F1497"/>
    <mergeCell ref="G1495:G1497"/>
    <mergeCell ref="A1492:A1494"/>
    <mergeCell ref="B1492:B1494"/>
    <mergeCell ref="E1492:E1494"/>
    <mergeCell ref="F1492:F1494"/>
    <mergeCell ref="F1487:F1488"/>
    <mergeCell ref="G1487:G1488"/>
    <mergeCell ref="A1489:A1491"/>
    <mergeCell ref="B1489:B1491"/>
    <mergeCell ref="E1489:E1491"/>
    <mergeCell ref="F1489:F1491"/>
    <mergeCell ref="G1489:G1491"/>
    <mergeCell ref="A1487:A1488"/>
    <mergeCell ref="B1487:B1488"/>
    <mergeCell ref="D1487:D1488"/>
    <mergeCell ref="E1487:E1488"/>
    <mergeCell ref="G1477:G1479"/>
    <mergeCell ref="A1480:A1486"/>
    <mergeCell ref="B1480:B1486"/>
    <mergeCell ref="E1480:E1486"/>
    <mergeCell ref="F1480:F1486"/>
    <mergeCell ref="G1480:G1486"/>
    <mergeCell ref="A1477:A1479"/>
    <mergeCell ref="B1477:B1479"/>
    <mergeCell ref="E1477:E1479"/>
    <mergeCell ref="F1477:F1479"/>
    <mergeCell ref="G1470:G1473"/>
    <mergeCell ref="A1474:A1476"/>
    <mergeCell ref="B1474:B1476"/>
    <mergeCell ref="E1474:E1476"/>
    <mergeCell ref="F1474:F1476"/>
    <mergeCell ref="G1474:G1476"/>
    <mergeCell ref="A1470:A1473"/>
    <mergeCell ref="B1470:B1473"/>
    <mergeCell ref="E1470:E1473"/>
    <mergeCell ref="F1470:F1473"/>
    <mergeCell ref="E1467:E1469"/>
    <mergeCell ref="F1467:F1469"/>
    <mergeCell ref="G1467:G1469"/>
    <mergeCell ref="G1460:G1463"/>
    <mergeCell ref="A1464:A1466"/>
    <mergeCell ref="B1464:B1466"/>
    <mergeCell ref="E1464:E1466"/>
    <mergeCell ref="F1464:F1466"/>
    <mergeCell ref="G1464:G1466"/>
    <mergeCell ref="A1460:A1463"/>
    <mergeCell ref="B1460:B1463"/>
    <mergeCell ref="E1460:E1463"/>
    <mergeCell ref="F1460:F1463"/>
    <mergeCell ref="G1451:G1455"/>
    <mergeCell ref="A1456:A1459"/>
    <mergeCell ref="B1456:B1459"/>
    <mergeCell ref="E1456:E1459"/>
    <mergeCell ref="F1456:F1459"/>
    <mergeCell ref="G1456:G1459"/>
    <mergeCell ref="A1451:A1455"/>
    <mergeCell ref="B1451:B1455"/>
    <mergeCell ref="E1451:E1455"/>
    <mergeCell ref="F1451:F1455"/>
    <mergeCell ref="G1445:G1446"/>
    <mergeCell ref="A1447:A1449"/>
    <mergeCell ref="B1447:B1449"/>
    <mergeCell ref="E1447:E1449"/>
    <mergeCell ref="F1447:F1449"/>
    <mergeCell ref="G1447:G1449"/>
    <mergeCell ref="A1445:A1446"/>
    <mergeCell ref="B1445:B1446"/>
    <mergeCell ref="E1445:E1446"/>
    <mergeCell ref="F1445:F1446"/>
    <mergeCell ref="G1441:G1442"/>
    <mergeCell ref="A1443:A1444"/>
    <mergeCell ref="B1443:B1444"/>
    <mergeCell ref="C1443:C1444"/>
    <mergeCell ref="E1443:E1444"/>
    <mergeCell ref="F1443:F1444"/>
    <mergeCell ref="G1443:G1444"/>
    <mergeCell ref="A1441:A1442"/>
    <mergeCell ref="B1441:B1442"/>
    <mergeCell ref="E1441:E1442"/>
    <mergeCell ref="F1441:F1442"/>
    <mergeCell ref="F1437:F1438"/>
    <mergeCell ref="G1437:G1438"/>
    <mergeCell ref="A1439:A1440"/>
    <mergeCell ref="B1439:B1440"/>
    <mergeCell ref="E1439:E1440"/>
    <mergeCell ref="F1439:F1440"/>
    <mergeCell ref="G1439:G1440"/>
    <mergeCell ref="A1437:A1438"/>
    <mergeCell ref="B1437:B1438"/>
    <mergeCell ref="D1437:D1438"/>
    <mergeCell ref="E1437:E1438"/>
    <mergeCell ref="G1431:G1433"/>
    <mergeCell ref="A1435:A1436"/>
    <mergeCell ref="B1435:B1436"/>
    <mergeCell ref="E1435:E1436"/>
    <mergeCell ref="F1435:F1436"/>
    <mergeCell ref="G1435:G1436"/>
    <mergeCell ref="A1431:A1433"/>
    <mergeCell ref="B1431:B1433"/>
    <mergeCell ref="E1431:E1433"/>
    <mergeCell ref="F1431:F1433"/>
    <mergeCell ref="G1425:G1427"/>
    <mergeCell ref="A1428:A1430"/>
    <mergeCell ref="B1428:B1430"/>
    <mergeCell ref="E1428:E1430"/>
    <mergeCell ref="F1428:F1430"/>
    <mergeCell ref="G1428:G1430"/>
    <mergeCell ref="A1425:A1427"/>
    <mergeCell ref="B1425:B1427"/>
    <mergeCell ref="E1425:E1427"/>
    <mergeCell ref="F1425:F1427"/>
    <mergeCell ref="F1420:F1421"/>
    <mergeCell ref="G1420:G1421"/>
    <mergeCell ref="A1422:A1424"/>
    <mergeCell ref="B1422:B1424"/>
    <mergeCell ref="E1422:E1424"/>
    <mergeCell ref="F1422:F1424"/>
    <mergeCell ref="G1422:G1424"/>
    <mergeCell ref="A1420:A1421"/>
    <mergeCell ref="B1420:B1421"/>
    <mergeCell ref="D1420:D1421"/>
    <mergeCell ref="E1420:E1421"/>
    <mergeCell ref="G1412:G1414"/>
    <mergeCell ref="A1416:A1418"/>
    <mergeCell ref="B1416:B1418"/>
    <mergeCell ref="E1416:E1418"/>
    <mergeCell ref="F1416:F1418"/>
    <mergeCell ref="G1416:G1418"/>
    <mergeCell ref="A1412:A1414"/>
    <mergeCell ref="B1412:B1414"/>
    <mergeCell ref="E1412:E1414"/>
    <mergeCell ref="F1412:F1414"/>
    <mergeCell ref="G1406:G1407"/>
    <mergeCell ref="A1408:A1411"/>
    <mergeCell ref="B1408:B1411"/>
    <mergeCell ref="E1408:E1411"/>
    <mergeCell ref="F1408:F1411"/>
    <mergeCell ref="G1408:G1411"/>
    <mergeCell ref="A1406:A1407"/>
    <mergeCell ref="B1406:B1407"/>
    <mergeCell ref="E1406:E1407"/>
    <mergeCell ref="F1406:F1407"/>
    <mergeCell ref="F1401:F1402"/>
    <mergeCell ref="G1401:G1402"/>
    <mergeCell ref="A1403:A1405"/>
    <mergeCell ref="B1403:B1405"/>
    <mergeCell ref="E1403:E1405"/>
    <mergeCell ref="F1403:F1405"/>
    <mergeCell ref="G1403:G1405"/>
    <mergeCell ref="A1401:A1402"/>
    <mergeCell ref="B1401:B1402"/>
    <mergeCell ref="D1401:D1402"/>
    <mergeCell ref="E1401:E1402"/>
    <mergeCell ref="G1396:G1397"/>
    <mergeCell ref="A1398:A1400"/>
    <mergeCell ref="B1398:B1400"/>
    <mergeCell ref="E1398:E1400"/>
    <mergeCell ref="F1398:F1400"/>
    <mergeCell ref="G1398:G1400"/>
    <mergeCell ref="A1396:A1397"/>
    <mergeCell ref="B1396:B1397"/>
    <mergeCell ref="E1396:E1397"/>
    <mergeCell ref="F1396:F1397"/>
    <mergeCell ref="G1391:G1393"/>
    <mergeCell ref="A1394:A1395"/>
    <mergeCell ref="B1394:B1395"/>
    <mergeCell ref="E1394:E1395"/>
    <mergeCell ref="F1394:F1395"/>
    <mergeCell ref="G1394:G1395"/>
    <mergeCell ref="A1391:A1393"/>
    <mergeCell ref="B1391:B1393"/>
    <mergeCell ref="E1391:E1393"/>
    <mergeCell ref="F1391:F1393"/>
    <mergeCell ref="B1385:B1386"/>
    <mergeCell ref="A1387:A1390"/>
    <mergeCell ref="B1387:B1390"/>
    <mergeCell ref="E1387:E1390"/>
    <mergeCell ref="F1387:F1390"/>
    <mergeCell ref="G1387:G1390"/>
    <mergeCell ref="A1384:A1386"/>
    <mergeCell ref="E1384:E1386"/>
    <mergeCell ref="F1384:F1386"/>
    <mergeCell ref="G1384:G1386"/>
    <mergeCell ref="G1377:G1379"/>
    <mergeCell ref="A1381:A1383"/>
    <mergeCell ref="B1381:B1383"/>
    <mergeCell ref="E1381:E1383"/>
    <mergeCell ref="F1381:F1383"/>
    <mergeCell ref="G1381:G1383"/>
    <mergeCell ref="A1377:A1379"/>
    <mergeCell ref="B1377:B1379"/>
    <mergeCell ref="E1377:E1379"/>
    <mergeCell ref="F1377:F1379"/>
    <mergeCell ref="G1371:G1372"/>
    <mergeCell ref="A1374:A1376"/>
    <mergeCell ref="B1374:B1376"/>
    <mergeCell ref="E1374:E1376"/>
    <mergeCell ref="F1374:F1376"/>
    <mergeCell ref="G1374:G1376"/>
    <mergeCell ref="A1371:A1372"/>
    <mergeCell ref="B1371:B1372"/>
    <mergeCell ref="E1371:E1372"/>
    <mergeCell ref="F1371:F1372"/>
    <mergeCell ref="F1364:F1368"/>
    <mergeCell ref="G1364:G1368"/>
    <mergeCell ref="A1369:A1370"/>
    <mergeCell ref="B1369:B1370"/>
    <mergeCell ref="E1369:E1370"/>
    <mergeCell ref="F1369:F1370"/>
    <mergeCell ref="G1369:G1370"/>
    <mergeCell ref="A1364:A1368"/>
    <mergeCell ref="B1364:B1368"/>
    <mergeCell ref="D1364:D1368"/>
    <mergeCell ref="E1364:E1368"/>
    <mergeCell ref="G1358:G1361"/>
    <mergeCell ref="A1362:A1363"/>
    <mergeCell ref="B1362:B1363"/>
    <mergeCell ref="D1362:D1363"/>
    <mergeCell ref="E1362:E1363"/>
    <mergeCell ref="F1362:F1363"/>
    <mergeCell ref="G1362:G1363"/>
    <mergeCell ref="A1358:A1361"/>
    <mergeCell ref="B1358:B1361"/>
    <mergeCell ref="E1358:E1361"/>
    <mergeCell ref="F1358:F1361"/>
    <mergeCell ref="F1351:F1352"/>
    <mergeCell ref="G1351:G1352"/>
    <mergeCell ref="A1353:A1356"/>
    <mergeCell ref="B1353:B1356"/>
    <mergeCell ref="E1353:E1356"/>
    <mergeCell ref="F1353:F1356"/>
    <mergeCell ref="G1353:G1356"/>
    <mergeCell ref="A1351:A1352"/>
    <mergeCell ref="B1351:B1352"/>
    <mergeCell ref="C1351:C1352"/>
    <mergeCell ref="E1351:E1352"/>
    <mergeCell ref="G1343:G1346"/>
    <mergeCell ref="A1349:A1350"/>
    <mergeCell ref="B1349:B1350"/>
    <mergeCell ref="D1349:D1350"/>
    <mergeCell ref="E1349:E1350"/>
    <mergeCell ref="F1349:F1350"/>
    <mergeCell ref="G1349:G1350"/>
    <mergeCell ref="A1343:A1346"/>
    <mergeCell ref="B1343:B1346"/>
    <mergeCell ref="E1343:E1346"/>
    <mergeCell ref="F1343:F1346"/>
    <mergeCell ref="F976:F978"/>
    <mergeCell ref="G976:G978"/>
    <mergeCell ref="H976:H978"/>
    <mergeCell ref="A1338:A1342"/>
    <mergeCell ref="B1338:B1342"/>
    <mergeCell ref="E1338:E1342"/>
    <mergeCell ref="F1338:F1342"/>
    <mergeCell ref="G1338:G1342"/>
    <mergeCell ref="A976:A978"/>
    <mergeCell ref="C976:C978"/>
    <mergeCell ref="D976:D978"/>
    <mergeCell ref="E976:E978"/>
    <mergeCell ref="F970:F972"/>
    <mergeCell ref="G970:G972"/>
    <mergeCell ref="H970:H972"/>
    <mergeCell ref="A973:A975"/>
    <mergeCell ref="C973:C975"/>
    <mergeCell ref="D973:D975"/>
    <mergeCell ref="E973:E975"/>
    <mergeCell ref="F973:F975"/>
    <mergeCell ref="G973:G975"/>
    <mergeCell ref="H973:H975"/>
    <mergeCell ref="A970:A972"/>
    <mergeCell ref="C970:C972"/>
    <mergeCell ref="D970:D972"/>
    <mergeCell ref="E970:E972"/>
    <mergeCell ref="F964:F966"/>
    <mergeCell ref="G964:G966"/>
    <mergeCell ref="H964:H966"/>
    <mergeCell ref="A967:A969"/>
    <mergeCell ref="C967:C969"/>
    <mergeCell ref="D967:D969"/>
    <mergeCell ref="E967:E969"/>
    <mergeCell ref="F967:F969"/>
    <mergeCell ref="G967:G969"/>
    <mergeCell ref="H967:H969"/>
    <mergeCell ref="A964:A966"/>
    <mergeCell ref="C964:C966"/>
    <mergeCell ref="D964:D966"/>
    <mergeCell ref="E964:E966"/>
    <mergeCell ref="F958:F960"/>
    <mergeCell ref="G958:G960"/>
    <mergeCell ref="H958:H960"/>
    <mergeCell ref="A961:A963"/>
    <mergeCell ref="C961:C963"/>
    <mergeCell ref="D961:D963"/>
    <mergeCell ref="E961:E963"/>
    <mergeCell ref="F961:F963"/>
    <mergeCell ref="G961:G963"/>
    <mergeCell ref="H961:H963"/>
    <mergeCell ref="A958:A960"/>
    <mergeCell ref="C958:C960"/>
    <mergeCell ref="D958:D960"/>
    <mergeCell ref="E958:E960"/>
    <mergeCell ref="F952:F954"/>
    <mergeCell ref="G952:G954"/>
    <mergeCell ref="H952:H954"/>
    <mergeCell ref="A955:A957"/>
    <mergeCell ref="C955:C957"/>
    <mergeCell ref="D955:D957"/>
    <mergeCell ref="E955:E957"/>
    <mergeCell ref="F955:F957"/>
    <mergeCell ref="G955:G957"/>
    <mergeCell ref="H955:H957"/>
    <mergeCell ref="A952:A954"/>
    <mergeCell ref="C952:C954"/>
    <mergeCell ref="D952:D954"/>
    <mergeCell ref="E952:E954"/>
    <mergeCell ref="F946:F948"/>
    <mergeCell ref="G946:G948"/>
    <mergeCell ref="H946:H948"/>
    <mergeCell ref="A949:A951"/>
    <mergeCell ref="C949:C951"/>
    <mergeCell ref="D949:D951"/>
    <mergeCell ref="E949:E951"/>
    <mergeCell ref="F949:F951"/>
    <mergeCell ref="G949:G951"/>
    <mergeCell ref="H949:H951"/>
    <mergeCell ref="A946:A948"/>
    <mergeCell ref="C946:C948"/>
    <mergeCell ref="D946:D948"/>
    <mergeCell ref="E946:E948"/>
    <mergeCell ref="F940:F942"/>
    <mergeCell ref="G940:G942"/>
    <mergeCell ref="H940:H942"/>
    <mergeCell ref="A943:A945"/>
    <mergeCell ref="C943:C945"/>
    <mergeCell ref="D943:D945"/>
    <mergeCell ref="E943:E945"/>
    <mergeCell ref="F943:F945"/>
    <mergeCell ref="G943:G945"/>
    <mergeCell ref="H943:H945"/>
    <mergeCell ref="A940:A942"/>
    <mergeCell ref="C940:C942"/>
    <mergeCell ref="D940:D942"/>
    <mergeCell ref="E940:E942"/>
    <mergeCell ref="F934:F936"/>
    <mergeCell ref="G934:G936"/>
    <mergeCell ref="H934:H936"/>
    <mergeCell ref="A937:A939"/>
    <mergeCell ref="C937:C939"/>
    <mergeCell ref="D937:D939"/>
    <mergeCell ref="E937:E939"/>
    <mergeCell ref="F937:F939"/>
    <mergeCell ref="G937:G939"/>
    <mergeCell ref="H937:H939"/>
    <mergeCell ref="A934:A936"/>
    <mergeCell ref="C934:C936"/>
    <mergeCell ref="D934:D936"/>
    <mergeCell ref="E934:E936"/>
    <mergeCell ref="F928:F930"/>
    <mergeCell ref="G928:G930"/>
    <mergeCell ref="H928:H930"/>
    <mergeCell ref="A931:A933"/>
    <mergeCell ref="C931:C933"/>
    <mergeCell ref="D931:D933"/>
    <mergeCell ref="E931:E933"/>
    <mergeCell ref="F931:F933"/>
    <mergeCell ref="G931:G933"/>
    <mergeCell ref="H931:H933"/>
    <mergeCell ref="A928:A930"/>
    <mergeCell ref="C928:C930"/>
    <mergeCell ref="D928:D930"/>
    <mergeCell ref="E928:E930"/>
    <mergeCell ref="F922:F924"/>
    <mergeCell ref="G922:G924"/>
    <mergeCell ref="H922:H924"/>
    <mergeCell ref="A925:A927"/>
    <mergeCell ref="C925:C927"/>
    <mergeCell ref="D925:D927"/>
    <mergeCell ref="E925:E927"/>
    <mergeCell ref="F925:F927"/>
    <mergeCell ref="G925:G927"/>
    <mergeCell ref="H925:H927"/>
    <mergeCell ref="A922:A924"/>
    <mergeCell ref="C922:C924"/>
    <mergeCell ref="D922:D924"/>
    <mergeCell ref="E922:E924"/>
    <mergeCell ref="F916:F918"/>
    <mergeCell ref="G916:G918"/>
    <mergeCell ref="H916:H918"/>
    <mergeCell ref="A919:A921"/>
    <mergeCell ref="C919:C921"/>
    <mergeCell ref="D919:D921"/>
    <mergeCell ref="E919:E921"/>
    <mergeCell ref="F919:F921"/>
    <mergeCell ref="G919:G921"/>
    <mergeCell ref="H919:H921"/>
    <mergeCell ref="A916:A918"/>
    <mergeCell ref="C916:C918"/>
    <mergeCell ref="D916:D918"/>
    <mergeCell ref="E916:E918"/>
    <mergeCell ref="F910:F912"/>
    <mergeCell ref="G910:G912"/>
    <mergeCell ref="H910:H912"/>
    <mergeCell ref="A913:A915"/>
    <mergeCell ref="C913:C915"/>
    <mergeCell ref="D913:D915"/>
    <mergeCell ref="E913:E915"/>
    <mergeCell ref="F913:F915"/>
    <mergeCell ref="G913:G915"/>
    <mergeCell ref="H913:H915"/>
    <mergeCell ref="A910:A912"/>
    <mergeCell ref="C910:C912"/>
    <mergeCell ref="D910:D912"/>
    <mergeCell ref="E910:E912"/>
    <mergeCell ref="F904:F906"/>
    <mergeCell ref="G904:G906"/>
    <mergeCell ref="H904:H906"/>
    <mergeCell ref="A907:A909"/>
    <mergeCell ref="C907:C909"/>
    <mergeCell ref="D907:D909"/>
    <mergeCell ref="E907:E909"/>
    <mergeCell ref="F907:F909"/>
    <mergeCell ref="G907:G909"/>
    <mergeCell ref="H907:H909"/>
    <mergeCell ref="A904:A906"/>
    <mergeCell ref="C904:C906"/>
    <mergeCell ref="D904:D906"/>
    <mergeCell ref="E904:E906"/>
    <mergeCell ref="F898:F900"/>
    <mergeCell ref="G898:G900"/>
    <mergeCell ref="H898:H900"/>
    <mergeCell ref="A901:A903"/>
    <mergeCell ref="C901:C903"/>
    <mergeCell ref="D901:D903"/>
    <mergeCell ref="E901:E903"/>
    <mergeCell ref="F901:F903"/>
    <mergeCell ref="G901:G903"/>
    <mergeCell ref="H901:H903"/>
    <mergeCell ref="A898:A900"/>
    <mergeCell ref="C898:C900"/>
    <mergeCell ref="D898:D900"/>
    <mergeCell ref="E898:E900"/>
    <mergeCell ref="F892:F894"/>
    <mergeCell ref="G892:G894"/>
    <mergeCell ref="H892:H894"/>
    <mergeCell ref="A895:A897"/>
    <mergeCell ref="C895:C897"/>
    <mergeCell ref="D895:D897"/>
    <mergeCell ref="E895:E897"/>
    <mergeCell ref="F895:F897"/>
    <mergeCell ref="G895:G897"/>
    <mergeCell ref="H895:H897"/>
    <mergeCell ref="A892:A894"/>
    <mergeCell ref="C892:C894"/>
    <mergeCell ref="D892:D894"/>
    <mergeCell ref="E892:E894"/>
    <mergeCell ref="F886:F888"/>
    <mergeCell ref="G886:G888"/>
    <mergeCell ref="H886:H888"/>
    <mergeCell ref="A889:A891"/>
    <mergeCell ref="C889:C891"/>
    <mergeCell ref="D889:D891"/>
    <mergeCell ref="E889:E891"/>
    <mergeCell ref="F889:F891"/>
    <mergeCell ref="G889:G891"/>
    <mergeCell ref="H889:H891"/>
    <mergeCell ref="A886:A888"/>
    <mergeCell ref="C886:C888"/>
    <mergeCell ref="D886:D888"/>
    <mergeCell ref="E886:E888"/>
    <mergeCell ref="F880:F882"/>
    <mergeCell ref="G880:G882"/>
    <mergeCell ref="H880:H882"/>
    <mergeCell ref="A883:A885"/>
    <mergeCell ref="C883:C885"/>
    <mergeCell ref="D883:D885"/>
    <mergeCell ref="E883:E885"/>
    <mergeCell ref="F883:F885"/>
    <mergeCell ref="G883:G885"/>
    <mergeCell ref="H883:H885"/>
    <mergeCell ref="A880:A882"/>
    <mergeCell ref="C880:C882"/>
    <mergeCell ref="D880:D882"/>
    <mergeCell ref="E880:E882"/>
    <mergeCell ref="F874:F876"/>
    <mergeCell ref="G874:G876"/>
    <mergeCell ref="H874:H876"/>
    <mergeCell ref="A877:A879"/>
    <mergeCell ref="C877:C879"/>
    <mergeCell ref="D877:D879"/>
    <mergeCell ref="E877:E879"/>
    <mergeCell ref="F877:F879"/>
    <mergeCell ref="G877:G879"/>
    <mergeCell ref="H877:H879"/>
    <mergeCell ref="A874:A876"/>
    <mergeCell ref="C874:C876"/>
    <mergeCell ref="D874:D876"/>
    <mergeCell ref="E874:E876"/>
    <mergeCell ref="F868:F870"/>
    <mergeCell ref="G868:G870"/>
    <mergeCell ref="H868:H870"/>
    <mergeCell ref="A871:A873"/>
    <mergeCell ref="C871:C873"/>
    <mergeCell ref="D871:D873"/>
    <mergeCell ref="E871:E873"/>
    <mergeCell ref="F871:F873"/>
    <mergeCell ref="G871:G873"/>
    <mergeCell ref="H871:H873"/>
    <mergeCell ref="A868:A870"/>
    <mergeCell ref="C868:C870"/>
    <mergeCell ref="D868:D870"/>
    <mergeCell ref="E868:E870"/>
    <mergeCell ref="F862:F864"/>
    <mergeCell ref="G862:G864"/>
    <mergeCell ref="H862:H864"/>
    <mergeCell ref="A865:A867"/>
    <mergeCell ref="C865:C867"/>
    <mergeCell ref="D865:D867"/>
    <mergeCell ref="E865:E867"/>
    <mergeCell ref="F865:F867"/>
    <mergeCell ref="G865:G867"/>
    <mergeCell ref="H865:H867"/>
    <mergeCell ref="A862:A864"/>
    <mergeCell ref="C862:C864"/>
    <mergeCell ref="D862:D864"/>
    <mergeCell ref="E862:E864"/>
    <mergeCell ref="F856:F858"/>
    <mergeCell ref="G856:G858"/>
    <mergeCell ref="H856:H858"/>
    <mergeCell ref="A859:A861"/>
    <mergeCell ref="C859:C861"/>
    <mergeCell ref="D859:D861"/>
    <mergeCell ref="E859:E861"/>
    <mergeCell ref="F859:F861"/>
    <mergeCell ref="G859:G861"/>
    <mergeCell ref="H859:H861"/>
    <mergeCell ref="A856:A858"/>
    <mergeCell ref="C856:C858"/>
    <mergeCell ref="D856:D858"/>
    <mergeCell ref="E856:E858"/>
    <mergeCell ref="G849:G852"/>
    <mergeCell ref="H849:H852"/>
    <mergeCell ref="A853:A855"/>
    <mergeCell ref="C853:C855"/>
    <mergeCell ref="D853:D855"/>
    <mergeCell ref="E853:E855"/>
    <mergeCell ref="F853:F855"/>
    <mergeCell ref="G853:G855"/>
    <mergeCell ref="H853:H855"/>
    <mergeCell ref="A849:A852"/>
    <mergeCell ref="D849:D852"/>
    <mergeCell ref="E849:E852"/>
    <mergeCell ref="F849:F852"/>
    <mergeCell ref="F843:F845"/>
    <mergeCell ref="G843:G845"/>
    <mergeCell ref="H843:H845"/>
    <mergeCell ref="A846:A848"/>
    <mergeCell ref="D846:D848"/>
    <mergeCell ref="E846:E848"/>
    <mergeCell ref="F846:F848"/>
    <mergeCell ref="G846:G848"/>
    <mergeCell ref="H846:H848"/>
    <mergeCell ref="A843:A845"/>
    <mergeCell ref="C843:C845"/>
    <mergeCell ref="D843:D845"/>
    <mergeCell ref="E843:E845"/>
    <mergeCell ref="F837:F839"/>
    <mergeCell ref="G837:G839"/>
    <mergeCell ref="H837:H839"/>
    <mergeCell ref="A840:A842"/>
    <mergeCell ref="C840:C842"/>
    <mergeCell ref="D840:D842"/>
    <mergeCell ref="E840:E842"/>
    <mergeCell ref="F840:F842"/>
    <mergeCell ref="G840:G842"/>
    <mergeCell ref="H840:H842"/>
    <mergeCell ref="A837:A839"/>
    <mergeCell ref="C837:C839"/>
    <mergeCell ref="D837:D839"/>
    <mergeCell ref="E837:E839"/>
    <mergeCell ref="F831:F833"/>
    <mergeCell ref="G831:G833"/>
    <mergeCell ref="H831:H833"/>
    <mergeCell ref="A834:A836"/>
    <mergeCell ref="E834:E836"/>
    <mergeCell ref="F834:F836"/>
    <mergeCell ref="G834:G836"/>
    <mergeCell ref="H834:H836"/>
    <mergeCell ref="A831:A833"/>
    <mergeCell ref="C831:C833"/>
    <mergeCell ref="D831:D833"/>
    <mergeCell ref="E831:E833"/>
    <mergeCell ref="F825:F827"/>
    <mergeCell ref="G825:G827"/>
    <mergeCell ref="H825:H827"/>
    <mergeCell ref="A828:A830"/>
    <mergeCell ref="C828:C830"/>
    <mergeCell ref="D828:D830"/>
    <mergeCell ref="E828:E830"/>
    <mergeCell ref="F828:F830"/>
    <mergeCell ref="G828:G830"/>
    <mergeCell ref="H828:H830"/>
    <mergeCell ref="A825:A827"/>
    <mergeCell ref="C825:C827"/>
    <mergeCell ref="D825:D827"/>
    <mergeCell ref="E825:E827"/>
    <mergeCell ref="F819:F821"/>
    <mergeCell ref="G819:G821"/>
    <mergeCell ref="H819:H821"/>
    <mergeCell ref="A822:A824"/>
    <mergeCell ref="C822:C824"/>
    <mergeCell ref="D822:D824"/>
    <mergeCell ref="E822:E824"/>
    <mergeCell ref="F822:F824"/>
    <mergeCell ref="G822:G824"/>
    <mergeCell ref="H822:H824"/>
    <mergeCell ref="A819:A821"/>
    <mergeCell ref="C819:C821"/>
    <mergeCell ref="D819:D821"/>
    <mergeCell ref="E819:E821"/>
    <mergeCell ref="F813:F815"/>
    <mergeCell ref="G813:G815"/>
    <mergeCell ref="H813:H815"/>
    <mergeCell ref="A816:A818"/>
    <mergeCell ref="C816:C818"/>
    <mergeCell ref="D816:D818"/>
    <mergeCell ref="E816:E818"/>
    <mergeCell ref="F816:F818"/>
    <mergeCell ref="G816:G818"/>
    <mergeCell ref="H816:H818"/>
    <mergeCell ref="A813:A815"/>
    <mergeCell ref="C813:C815"/>
    <mergeCell ref="D813:D815"/>
    <mergeCell ref="E813:E815"/>
    <mergeCell ref="F807:F809"/>
    <mergeCell ref="G807:G809"/>
    <mergeCell ref="H807:H809"/>
    <mergeCell ref="A810:A812"/>
    <mergeCell ref="C810:C812"/>
    <mergeCell ref="D810:D812"/>
    <mergeCell ref="E810:E812"/>
    <mergeCell ref="F810:F812"/>
    <mergeCell ref="G810:G812"/>
    <mergeCell ref="H810:H812"/>
    <mergeCell ref="A807:A809"/>
    <mergeCell ref="C807:C809"/>
    <mergeCell ref="D807:D809"/>
    <mergeCell ref="E807:E809"/>
    <mergeCell ref="F789:F790"/>
    <mergeCell ref="G789:G790"/>
    <mergeCell ref="H789:H790"/>
    <mergeCell ref="A804:A806"/>
    <mergeCell ref="C804:C806"/>
    <mergeCell ref="D804:D806"/>
    <mergeCell ref="E804:E806"/>
    <mergeCell ref="F804:F806"/>
    <mergeCell ref="G804:G806"/>
    <mergeCell ref="H804:H806"/>
    <mergeCell ref="A789:A790"/>
    <mergeCell ref="C789:C790"/>
    <mergeCell ref="D789:D790"/>
    <mergeCell ref="E789:E790"/>
    <mergeCell ref="A787:A788"/>
    <mergeCell ref="C787:C788"/>
    <mergeCell ref="D787:D788"/>
    <mergeCell ref="E787:E788"/>
    <mergeCell ref="F787:F788"/>
    <mergeCell ref="G787:G788"/>
    <mergeCell ref="H787:H788"/>
    <mergeCell ref="A785:A786"/>
    <mergeCell ref="C785:C786"/>
    <mergeCell ref="D785:D786"/>
    <mergeCell ref="E785:E786"/>
    <mergeCell ref="A389:A390"/>
    <mergeCell ref="C389:C390"/>
    <mergeCell ref="D389:D390"/>
    <mergeCell ref="E389:E390"/>
    <mergeCell ref="F389:F390"/>
    <mergeCell ref="G389:G390"/>
    <mergeCell ref="H389:H390"/>
    <mergeCell ref="F391:F392"/>
    <mergeCell ref="G391:G392"/>
    <mergeCell ref="H391:H392"/>
    <mergeCell ref="A783:A784"/>
    <mergeCell ref="C783:C784"/>
    <mergeCell ref="D783:D784"/>
    <mergeCell ref="E783:E784"/>
    <mergeCell ref="F783:F784"/>
    <mergeCell ref="G783:G784"/>
    <mergeCell ref="H783:H784"/>
    <mergeCell ref="A391:A392"/>
    <mergeCell ref="C391:C392"/>
    <mergeCell ref="D391:D392"/>
    <mergeCell ref="E391:E392"/>
    <mergeCell ref="F785:F786"/>
    <mergeCell ref="G785:G786"/>
    <mergeCell ref="H785:H786"/>
    <mergeCell ref="F383:F384"/>
    <mergeCell ref="G383:G384"/>
    <mergeCell ref="H383:H384"/>
    <mergeCell ref="A385:A386"/>
    <mergeCell ref="C385:C386"/>
    <mergeCell ref="D385:D386"/>
    <mergeCell ref="E385:E386"/>
    <mergeCell ref="F385:F386"/>
    <mergeCell ref="G385:G386"/>
    <mergeCell ref="H385:H386"/>
    <mergeCell ref="A383:A384"/>
    <mergeCell ref="C383:C384"/>
    <mergeCell ref="D383:D384"/>
    <mergeCell ref="E383:E384"/>
    <mergeCell ref="F387:F388"/>
    <mergeCell ref="G387:G388"/>
    <mergeCell ref="H387:H388"/>
    <mergeCell ref="A387:A388"/>
    <mergeCell ref="C387:C388"/>
    <mergeCell ref="D387:D388"/>
    <mergeCell ref="E387:E388"/>
    <mergeCell ref="A377:A378"/>
    <mergeCell ref="C377:C378"/>
    <mergeCell ref="D377:D378"/>
    <mergeCell ref="E377:E378"/>
    <mergeCell ref="F377:F378"/>
    <mergeCell ref="G377:G378"/>
    <mergeCell ref="H377:H378"/>
    <mergeCell ref="A375:A376"/>
    <mergeCell ref="C375:C376"/>
    <mergeCell ref="D375:D376"/>
    <mergeCell ref="E375:E376"/>
    <mergeCell ref="F379:F380"/>
    <mergeCell ref="G379:G380"/>
    <mergeCell ref="H379:H380"/>
    <mergeCell ref="A381:A382"/>
    <mergeCell ref="C381:C382"/>
    <mergeCell ref="D381:D382"/>
    <mergeCell ref="E381:E382"/>
    <mergeCell ref="F381:F382"/>
    <mergeCell ref="G381:G382"/>
    <mergeCell ref="H381:H382"/>
    <mergeCell ref="A379:A380"/>
    <mergeCell ref="C379:C380"/>
    <mergeCell ref="D379:D380"/>
    <mergeCell ref="E379:E380"/>
    <mergeCell ref="F371:F372"/>
    <mergeCell ref="G371:G372"/>
    <mergeCell ref="H371:H372"/>
    <mergeCell ref="A373:A374"/>
    <mergeCell ref="C373:C374"/>
    <mergeCell ref="D373:D374"/>
    <mergeCell ref="E373:E374"/>
    <mergeCell ref="F373:F374"/>
    <mergeCell ref="G373:G374"/>
    <mergeCell ref="H373:H374"/>
    <mergeCell ref="A371:A372"/>
    <mergeCell ref="C371:C372"/>
    <mergeCell ref="D371:D372"/>
    <mergeCell ref="E371:E372"/>
    <mergeCell ref="F375:F376"/>
    <mergeCell ref="G375:G376"/>
    <mergeCell ref="H375:H376"/>
    <mergeCell ref="H362:H363"/>
    <mergeCell ref="A369:A370"/>
    <mergeCell ref="C369:C370"/>
    <mergeCell ref="D369:D370"/>
    <mergeCell ref="E369:E370"/>
    <mergeCell ref="F369:F370"/>
    <mergeCell ref="G369:G370"/>
    <mergeCell ref="H369:H370"/>
    <mergeCell ref="D1:D2"/>
    <mergeCell ref="E1:E2"/>
    <mergeCell ref="A362:A363"/>
    <mergeCell ref="B362:B363"/>
    <mergeCell ref="E362:E363"/>
    <mergeCell ref="F362:F363"/>
    <mergeCell ref="G362:G363"/>
    <mergeCell ref="H1:H2"/>
    <mergeCell ref="F1:G1"/>
    <mergeCell ref="A1:A2"/>
    <mergeCell ref="B1:B2"/>
    <mergeCell ref="C1:C2"/>
  </mergeCells>
  <conditionalFormatting sqref="B1135:B1337">
    <cfRule type="duplicateValues" dxfId="1" priority="1"/>
  </conditionalFormatting>
  <conditionalFormatting sqref="B1135:B1337">
    <cfRule type="duplicateValues" dxfId="0" priority="2"/>
  </conditionalFormatting>
  <hyperlinks>
    <hyperlink ref="A186" r:id="rId1" tooltip="ООО &quot;УРАЛПРОМБЕЗОПАСНОСТЬ&quot;" display="https://egrul.nalog.ru/index.html"/>
    <hyperlink ref="A187" r:id="rId2" tooltip="ЗАО &quot;ТЕХЦЕНТР&quot;" display="https://egrul.nalog.ru/index.html"/>
    <hyperlink ref="A188" r:id="rId3" tooltip="ЗАО &quot;ЭНЕРГОТЕХНОЛОГИИ&quot;" display="https://egrul.nalog.ru/index.html"/>
    <hyperlink ref="A189" r:id="rId4" tooltip="ООО &quot;ЦТД И Э&quot;" display="https://egrul.nalog.ru/index.html"/>
    <hyperlink ref="A190" r:id="rId5" tooltip="ООО &quot;АЦЭ &quot;ПРОМЫШЛЕННАЯ БЕЗОПАСНОСТЬ&quot;" display="https://egrul.nalog.ru/index.html"/>
    <hyperlink ref="A191" r:id="rId6" tooltip="Получить выписку" display="https://egrul.nalog.ru/index.html"/>
    <hyperlink ref="A192" r:id="rId7" tooltip="ООО &quot;ПЭЗС&quot;" display="https://egrul.nalog.ru/index.html"/>
    <hyperlink ref="A193" r:id="rId8" tooltip="ООО &quot;ЦЕНТР ЭКСПЕРТИЗЫ ПРОМБЕЗОПАСНОСТИ&quot;" display="https://egrul.nalog.ru/index.html"/>
    <hyperlink ref="A194" r:id="rId9" tooltip="ООО &quot;ИТЦ &quot;ПРОМБЕЗОПАСНОСТЬ&quot;" display="https://egrul.nalog.ru/index.html"/>
    <hyperlink ref="A195" r:id="rId10" tooltip="ООО &quot;ЭКСПЕРТ-ГАРАНТ&quot;" display="https://egrul.nalog.ru/index.html"/>
    <hyperlink ref="A197" r:id="rId11" tooltip="ООО &quot;РЦ ЭХО&quot;" display="https://egrul.nalog.ru/index.html"/>
    <hyperlink ref="A198" r:id="rId12" tooltip="ООО &quot;УМНУ&quot;" display="https://egrul.nalog.ru/index.html"/>
    <hyperlink ref="A199" r:id="rId13" tooltip="ЗАО &quot;ТЕХЦЕНТР&quot;" display="https://egrul.nalog.ru/index.html"/>
    <hyperlink ref="A217" r:id="rId14" tooltip="ЗАО &quot;ТЕХЦЕНТР&quot;" display="https://egrul.nalog.ru/index.html"/>
    <hyperlink ref="A200" r:id="rId15" tooltip="ООО &quot;УРАЛЭКСПЕРТ&quot;" display="https://egrul.nalog.ru/index.html"/>
    <hyperlink ref="A201" r:id="rId16" tooltip="ООО &quot;АПЭ&quot;" display="https://egrul.nalog.ru/index.html"/>
    <hyperlink ref="A202" r:id="rId17" tooltip="ООО  &quot;АРИНА - ЭКСПЕРТ&quot;" display="https://egrul.nalog.ru/index.html"/>
    <hyperlink ref="A203" r:id="rId18" tooltip="ООО &quot;ЗАПАДНО-УРАЛЬСКИЙ ЦЕНТР СЕРТИФИКАЦИИ&quot;" display="https://egrul.nalog.ru/index.html"/>
    <hyperlink ref="A204" r:id="rId19" tooltip="ООО &quot;ДИАГНОСТИКА-СЕРВИС&quot;" display="https://egrul.nalog.ru/index.html"/>
    <hyperlink ref="A205" r:id="rId20" tooltip="ООО НТФ &quot;ОМКС&quot;" display="https://egrul.nalog.ru/index.html"/>
    <hyperlink ref="A206" r:id="rId21" tooltip="ООО &quot;ПРОМТЕХЭКСПЕРТ&quot;" display="https://egrul.nalog.ru/index.html"/>
    <hyperlink ref="A207" r:id="rId22" tooltip="ООО &quot;ИНТЕХ-ДИАГНОСТИКА&quot;" display="https://egrul.nalog.ru/index.html"/>
    <hyperlink ref="A208" r:id="rId23" tooltip="ООО &quot;ПКС-ПРОЕКТ&quot;" display="https://egrul.nalog.ru/index.html"/>
    <hyperlink ref="A209" r:id="rId24" tooltip="ООО &quot;ИНЖЕНЕР&quot;" display="https://egrul.nalog.ru/index.html"/>
    <hyperlink ref="A210" r:id="rId25" tooltip="ООО &quot;ИНЖЕНЕР&quot;" display="https://egrul.nalog.ru/index.html"/>
    <hyperlink ref="A211" r:id="rId26" tooltip="ООО &quot;ХИМРЕМОНТ&quot;" display="https://egrul.nalog.ru/index.html"/>
    <hyperlink ref="A212:A213" r:id="rId27" tooltip="ООО &quot;ЦТД И Э&quot;" display="https://egrul.nalog.ru/index.html"/>
    <hyperlink ref="A214" r:id="rId28" tooltip="ЗАО &quot;ПЕРМЗЕРНОПРОЕКТ&quot;" display="https://egrul.nalog.ru/index.html"/>
    <hyperlink ref="A215" r:id="rId29" tooltip="ООО НПФ &quot;ТЕХСЕРВИС&quot;" display="https://egrul.nalog.ru/index.html"/>
    <hyperlink ref="A216" r:id="rId30" tooltip="ООО &quot;ЭКОПРОМСЕРВИС&quot;" display="https://egrul.nalog.ru/index.html"/>
    <hyperlink ref="A218" r:id="rId31" tooltip="ООО &quot;РЕГИОНАЛЬНЫЙ КАНАТНЫЙ ЦЕНТР&quot;, ООО РКЦ" display="https://egrul.nalog.ru/index.html"/>
    <hyperlink ref="A219" r:id="rId32" tooltip="ООО &quot;АВИСМА - ТЕХНОЭКСПЕРТ&quot;" display="https://egrul.nalog.ru/index.html"/>
    <hyperlink ref="A220" r:id="rId33" tooltip="ООО &quot;КОНТУР&quot;" display="https://egrul.nalog.ru/index.html"/>
    <hyperlink ref="A221" r:id="rId34" tooltip="ООО &quot;ИКЦ &quot;ПРОСВЕТ&quot;" display="https://egrul.nalog.ru/index.html"/>
    <hyperlink ref="A222" r:id="rId35" tooltip="ООО &quot;ЦТС&quot;" display="https://egrul.nalog.ru/index.html"/>
    <hyperlink ref="A223" r:id="rId36" tooltip="ООО &quot;СПЕКТР&quot;" display="https://egrul.nalog.ru/index.html"/>
    <hyperlink ref="A224" r:id="rId37" tooltip="ООО &quot;НПД&quot;" display="https://egrul.nalog.ru/index.html"/>
    <hyperlink ref="A225" r:id="rId38" tooltip="ООО ИЭЦ &quot;ГОРНЯК&quot;" display="https://egrul.nalog.ru/index.html"/>
    <hyperlink ref="A226" r:id="rId39" tooltip="ООО &quot;ЭНТЭ&quot;" display="https://egrul.nalog.ru/index.html"/>
    <hyperlink ref="A227" r:id="rId40" tooltip="ООО &quot;ТЕХЦЕНТР&quot;" display="https://egrul.nalog.ru/index.html"/>
    <hyperlink ref="A228" r:id="rId41" tooltip="АО &quot;СПНУ&quot;" display="https://egrul.nalog.ru/index.html"/>
    <hyperlink ref="A229" r:id="rId42" tooltip="ООО &quot;ВЕРХНЕКАМПРОЕКТ&quot;" display="https://egrul.nalog.ru/index.html"/>
    <hyperlink ref="A196" r:id="rId43" tooltip="ООО &quot;НТЦ &quot;ПРОСВЕТ&quot;" display="https://egrul.nalog.ru/index.html"/>
    <hyperlink ref="A1343" r:id="rId44" tooltip="ООО &quot;НЦСНК &quot;СИНЕРГИЯ ПЛЮС&quot;" display="https://egrul.nalog.ru/index.html"/>
    <hyperlink ref="A1348" r:id="rId45" tooltip="ЗАО &quot;ЦТБ И Д &quot;ПОЛИСЕРВИС&quot;" display="https://egrul.nalog.ru/index.html"/>
    <hyperlink ref="A1351" r:id="rId46" tooltip="ООО " display="https://egrul.nalog.ru/index.html"/>
    <hyperlink ref="A1353" r:id="rId47" tooltip="ООО &quot;СИБНТЦ &quot;ПРОМТЕХЭКСПЕРТ&quot;" display="https://egrul.nalog.ru/index.html"/>
    <hyperlink ref="A1369" r:id="rId48" tooltip="ООО СИБ ЭДЦ &quot;ПСК&quot;" display="https://egrul.nalog.ru/index.html"/>
    <hyperlink ref="A1371" r:id="rId49" tooltip="ООО &quot;ИКЦ &quot;ЗАПСИБ-ЭКСПЕРТИЗА&quot;" display="https://egrul.nalog.ru/index.html"/>
    <hyperlink ref="A1384" r:id="rId50" tooltip="ФБУ &quot;КУЗБАССКИЙ ЦСМ&quot;" display="https://egrul.nalog.ru/index.html"/>
    <hyperlink ref="A1391" r:id="rId51" tooltip="ООО &quot;РОСПРОМБЕЗОПАСНОСТЬ&quot;" display="https://egrul.nalog.ru/index.html"/>
    <hyperlink ref="A1394" r:id="rId52" tooltip="ООО &quot;ПРОМТЕХЭКСПЕРТ&quot;" display="https://egrul.nalog.ru/index.html"/>
    <hyperlink ref="A1396" r:id="rId53" tooltip="ООО &quot;СИБЭО&quot;" display="https://egrul.nalog.ru/index.html"/>
    <hyperlink ref="A1401" r:id="rId54" tooltip="АССОЦИАЦИЯ ЭКСПЕРТОВ &quot;СПЧС&quot;" display="https://egrul.nalog.ru/index.html"/>
    <hyperlink ref="A1406" r:id="rId55" tooltip="НОВАЦИОННАЯ ФИРМА &quot;КУЗБАСС-НИИОГР&quot;" display="https://egrul.nalog.ru/index.html"/>
    <hyperlink ref="A1419" r:id="rId56" tooltip="ООО НТЭЦ &quot; ТЕХНОЛОГИЯ &quot;" display="https://egrul.nalog.ru/index.html"/>
    <hyperlink ref="A1420" r:id="rId57" tooltip="АО &quot;СИБНИИОБОГАЩЕНИЕ&quot;" display="https://egrul.nalog.ru/index.html"/>
    <hyperlink ref="A1477" r:id="rId58" tooltip="ООО &quot;НЭКС&quot;" display="https://egrul.nalog.ru/index.html"/>
    <hyperlink ref="A1509" r:id="rId59" tooltip="АО &quot;ТЕХАТОМСЕРВИС&quot;" display="https://egrul.nalog.ru/index.html"/>
    <hyperlink ref="A1513" r:id="rId60" tooltip="ФБУ &quot;ОМСКИЙ ЦСМ&quot;" display="https://egrul.nalog.ru/index.html"/>
    <hyperlink ref="A1555" r:id="rId61" tooltip="ООО &quot;АЦЭТА&quot;" display="https://egrul.nalog.ru/index.html"/>
    <hyperlink ref="A1563" r:id="rId62" tooltip="АО &quot;СШМНУ&quot;" display="https://egrul.nalog.ru/index.html"/>
    <hyperlink ref="A1575" r:id="rId63" tooltip="ООО ПТП &quot;СИБЭНЕРГОЧЕРМЕТ&quot;" display="https://egrul.nalog.ru/index.html"/>
    <hyperlink ref="A1584" r:id="rId64" tooltip="Получить выписку" display="https://egrul.nalog.ru/index.html"/>
    <hyperlink ref="A1598" r:id="rId65" tooltip="ЗАО &quot;ИЦ ПЭ&quot;" display="https://egrul.nalog.ru/index.html"/>
    <hyperlink ref="A1616" r:id="rId66" tooltip="АО &quot;НЦ ВОСТНИИ&quot;" display="https://egrul.nalog.ru/index.html"/>
    <hyperlink ref="A1642" r:id="rId67" tooltip="ООО &quot;ЦТДИЭ&quot;" display="https://egrul.nalog.ru/index.html"/>
    <hyperlink ref="A1647" r:id="rId68" tooltip="ООО &quot;ЦЭПБ&quot;" display="https://egrul.nalog.ru/index.html"/>
    <hyperlink ref="A1651" r:id="rId69" tooltip="ООО  &quot;АЛТАЙТЕХНОИНЖИНИРИНГ&quot;" display="https://egrul.nalog.ru/index.html"/>
    <hyperlink ref="A1658" r:id="rId70" tooltip="АО &quot;СИБИАЦ&quot;" display="https://egrul.nalog.ru/index.html"/>
    <hyperlink ref="A1667" r:id="rId71" tooltip="ООО КИКДЦ &quot;НАДЕЖНОСТЬ&quot;" display="https://egrul.nalog.ru/index.html"/>
    <hyperlink ref="A1684" r:id="rId72" tooltip="ООО АДЦ &quot;АРДЭК&quot;" display="https://egrul.nalog.ru/index.html"/>
    <hyperlink ref="A1686" r:id="rId73" tooltip="ООО &quot;СКК&quot;" display="https://egrul.nalog.ru/index.html"/>
    <hyperlink ref="A1480" r:id="rId74" tooltip="ФГБУ &quot;ЦЛАТИ ПО СФО&quot;" display="https://egrul.nalog.ru/index.html"/>
    <hyperlink ref="I3" r:id="rId75" display="consultantplus://offline/ref=4F3D27967C30E1A0378DAA0F07D2009792E9E4F724B98802D2517A69E3E497E826A785E6D1A9429E6BE4B43091157298F0F8E92F59O9W6M"/>
  </hyperlinks>
  <pageMargins left="0.70866141732283472" right="0.70866141732283472" top="0.74803149606299213" bottom="0.74803149606299213" header="0.31496062992125984" footer="0.31496062992125984"/>
  <pageSetup paperSize="9" scale="60" fitToHeight="200" orientation="landscape"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vt:lpstr>
      <vt:lpstr>СВОД!Область_печати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2023-05-25T14:01:11Z</dcterms:modified>
</cp:coreProperties>
</file>